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1. Erbil HO &amp; ELC\1. Procurement\3. Tenders preparation\4. 2021\29. T21-029 Provision of Tyres\1.Tender Pack\"/>
    </mc:Choice>
  </mc:AlternateContent>
  <xr:revisionPtr revIDLastSave="0" documentId="13_ncr:1_{04E17A1F-CA86-499C-917B-ECC6BD94EE05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<sst xmlns="http://schemas.openxmlformats.org/spreadsheetml/2006/main" count="199" uniqueCount="81">
  <si>
    <t>Qty</t>
  </si>
  <si>
    <t>#</t>
  </si>
  <si>
    <t>LOT</t>
  </si>
  <si>
    <t>Item(s) Description</t>
  </si>
  <si>
    <t>Tyre LT 235-85R16 TOYOTA Land Cruiser</t>
  </si>
  <si>
    <t>Tyre LT 225-95R16C TOYOTA Land Cruiser</t>
  </si>
  <si>
    <t>Tyre 265-65R17 TOYOTA Hilux + Ford Ranger+TOYOTA Prado</t>
  </si>
  <si>
    <t>Tyre LT 255-70R16 Ford Ranger</t>
  </si>
  <si>
    <t>Tyre LT 205R16C Mitsubishi Pick up</t>
  </si>
  <si>
    <t>Tyre 245-75R16 Nissan Patrol</t>
  </si>
  <si>
    <t>Tyre 235-75R15 Ford Ranger + Nissan Pick up</t>
  </si>
  <si>
    <t>Tyre 225-75R16 Ssang Yong Korando</t>
  </si>
  <si>
    <t>Turkish-Made</t>
  </si>
  <si>
    <t>Tyre 255-60R18 Ssang Yong Rexton</t>
  </si>
  <si>
    <t>Tyre T175/90R16 Ssang yong Rexton</t>
  </si>
  <si>
    <t>Tyre 235-60R18 Hyundai Santafe</t>
  </si>
  <si>
    <t>Tyre 195R15C Nissan Trauma Ambulance</t>
  </si>
  <si>
    <t>Tyre LT700x15 ISUZU Truck</t>
  </si>
  <si>
    <t>Tyre LT650R16 KIA BONGO 4000</t>
  </si>
  <si>
    <t>Tyre LT5.50R13 KIA BONGO 4000</t>
  </si>
  <si>
    <t>Tyre 315-80R22.5 Scania Truck + Ford Truck</t>
  </si>
  <si>
    <t>Tyre 385-65R22.5 Scania Truck</t>
  </si>
  <si>
    <t>Trie 275-70R22.5 Trailer</t>
  </si>
  <si>
    <t>Japan-Made</t>
  </si>
  <si>
    <t>Tyre 215-75R17.5 Trailer</t>
  </si>
  <si>
    <t>Trie 1100X20 Trailer</t>
  </si>
  <si>
    <t>Tyre 195-70R14 Air Compressor</t>
  </si>
  <si>
    <t>Tyre 750x16LT Hino Truck</t>
  </si>
  <si>
    <t>Inner Tube 750x16 Hino Truck</t>
  </si>
  <si>
    <t>Inner Tube 825x16 TOYOTA Land Cruiser</t>
  </si>
  <si>
    <t>Tyre Rim Liner 750x16 TOYOTA Land Cruiser</t>
  </si>
  <si>
    <t>Inner Tube 700x15 ISUZU Tuck</t>
  </si>
  <si>
    <t>Tyre Rim Liner 700x15 ISUZU Tuck</t>
  </si>
  <si>
    <t>Tyre 23.5R25 VOLVO L120 + DOOSAN SD310</t>
  </si>
  <si>
    <t>Tyre 16.9-28 Komatsu WB93R + VOLVO BL61B + Hidromek 102B
 + Bobcat 780/Rear</t>
  </si>
  <si>
    <t>Tyre 365-70R18 Komatsu WB93R/Front</t>
  </si>
  <si>
    <t>Tyre 16.0/70-20 Hidromek 102B/Front</t>
  </si>
  <si>
    <t>Tyre 12.5/80-18 VOLVO BL61B + Bobcat 730/Front</t>
  </si>
  <si>
    <t>Tyre 17.5-25 DOOSAN SD200</t>
  </si>
  <si>
    <t>Tyre 480-70R28 New Holland ARMTRAC/Front</t>
  </si>
  <si>
    <t>Tyre 580-70R38 New Holland ARMTRAC/Rear</t>
  </si>
  <si>
    <t>Tyre 1000-20 Excavator Wheeled Komatsu + DOOSAN</t>
  </si>
  <si>
    <t>Battery 12V/40AH</t>
  </si>
  <si>
    <t>Battery 12V/60AH</t>
  </si>
  <si>
    <t>Battery 12V/75AH</t>
  </si>
  <si>
    <t>Battery 12V/90AH</t>
  </si>
  <si>
    <t>Battery 12V/120AH</t>
  </si>
  <si>
    <t>Battery 12V/135AH</t>
  </si>
  <si>
    <t>Battery 12V/150AH</t>
  </si>
  <si>
    <t>Battery 12V/180AH</t>
  </si>
  <si>
    <t>Battery 12V/200AH</t>
  </si>
  <si>
    <t>Battery 12V/225AH</t>
  </si>
  <si>
    <t>Delivery Terms required</t>
  </si>
  <si>
    <t>Payment terms: Cheque or Bank transfer, up to 30 days after submission of invoice</t>
  </si>
  <si>
    <t>Delivery Destination required</t>
  </si>
  <si>
    <t xml:space="preserve">Erbil, Iraq and/or
MAG, Ashtar Area, Ankawa, Erbil, Iraq (https://goo.gl/maps/d2eFnzJTMQN2)
</t>
  </si>
  <si>
    <t xml:space="preserve">The manufacturing date of the required items must be less than a year before delivery </t>
  </si>
  <si>
    <t>Minimum bid validity period required</t>
  </si>
  <si>
    <t>90 Days</t>
  </si>
  <si>
    <t>Bid validity period offered</t>
  </si>
  <si>
    <t>Company name</t>
  </si>
  <si>
    <t>Stamp and signatrure</t>
  </si>
  <si>
    <t>Date</t>
  </si>
  <si>
    <t>Bridgestone/Dunlop/Pirelli</t>
  </si>
  <si>
    <t>Hankook / Kumho / Yokohama</t>
  </si>
  <si>
    <t xml:space="preserve">Dunlop/ Michelin/Hankook </t>
  </si>
  <si>
    <t xml:space="preserve">                                                                     ITB reference number: T21-029</t>
  </si>
  <si>
    <t>Unit Price (USD) / Piece</t>
  </si>
  <si>
    <t>Unit Price (USD)/ Piece</t>
  </si>
  <si>
    <t xml:space="preserve">Any brand/ Please mention brand offered </t>
  </si>
  <si>
    <t xml:space="preserve">Fill in the 2nd alternative column </t>
  </si>
  <si>
    <t>Yes</t>
  </si>
  <si>
    <t>No</t>
  </si>
  <si>
    <t>Warehouse/store facility in Erbil, KRI, Iraq?</t>
  </si>
  <si>
    <t xml:space="preserve">No </t>
  </si>
  <si>
    <t>Preferred  Brand/Country of Origin (30%)</t>
  </si>
  <si>
    <t>Alternative Brand/Country of Origin (20%)</t>
  </si>
  <si>
    <t>2nd Alternative Brand/Country of Origin (10)</t>
  </si>
  <si>
    <t>DDP Incoterms 2020</t>
  </si>
  <si>
    <t>Delivery time(Days)</t>
  </si>
  <si>
    <t>Are you an authorised dealership of an international manufacturer?(If yes please mentioned which one - please attached copy of dealership)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</si>
</sst>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u/>
      <sz val="12"/>
      <color theme="1"/>
      <name val="Calibri"/>
      <family val="2"/>
    </font>
    <font>
      <sz val="14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12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10" fillId="2" borderId="5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3" borderId="4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" fillId="2" borderId="5" xfId="1" applyFont="1" applyFill="1" applyBorder="1" applyAlignment="1">
      <alignment vertical="center"/>
    </xf>
    <xf numFmtId="0" fontId="1" fillId="2" borderId="6" xfId="1" applyFont="1" applyFill="1" applyBorder="1" applyAlignment="1">
      <alignment vertical="center"/>
    </xf>
    <xf numFmtId="0" fontId="1" fillId="2" borderId="6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44" fontId="10" fillId="2" borderId="5" xfId="2" applyFont="1" applyFill="1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10" fillId="2" borderId="1" xfId="2" applyFont="1" applyFill="1" applyBorder="1" applyAlignment="1">
      <alignment vertical="center"/>
    </xf>
    <xf numFmtId="44" fontId="0" fillId="0" borderId="1" xfId="2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41869</xdr:colOff>
      <xdr:row>0</xdr:row>
      <xdr:rowOff>20934</xdr:rowOff>
    </xdr:from>
    <xdr:to>
      <xdr:col>3</xdr:col>
      <xdr:colOff>314012</xdr:colOff>
      <xdr:row>2</xdr:row>
      <xdr:rowOff>20933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9" y="20934"/>
          <a:ext cx="2103874" cy="54428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N60"/>
  <sheetViews>
    <sheetView tabSelected="1" topLeftCell="A52" zoomScale="91" zoomScaleNormal="91" workbookViewId="0">
      <selection activeCell="G17" sqref="G17"/>
    </sheetView>
  </sheetViews>
  <sheetFormatPr defaultColWidth="9.140625" defaultRowHeight="15" x14ac:dyDescent="0.25"/>
  <cols>
    <col min="1" max="1" width="6.5703125" style="1" customWidth="1"/>
    <col min="2" max="2" width="5.85546875" style="2" customWidth="1"/>
    <col min="3" max="3" width="15" style="2" bestFit="1" customWidth="1"/>
    <col min="4" max="4" width="22.140625" style="2" customWidth="1"/>
    <col min="5" max="5" width="26.5703125" style="2" bestFit="1" customWidth="1"/>
    <col min="6" max="6" width="18.140625" style="2" bestFit="1" customWidth="1"/>
    <col min="7" max="7" width="28.140625" style="2" bestFit="1" customWidth="1"/>
    <col min="8" max="8" width="28.28515625" style="2" bestFit="1" customWidth="1"/>
    <col min="9" max="9" width="30.7109375" style="2" bestFit="1" customWidth="1"/>
    <col min="10" max="10" width="3.7109375" style="2" hidden="1" customWidth="1"/>
    <col min="11" max="11" width="22.5703125" style="2" hidden="1" customWidth="1"/>
    <col min="12" max="12" width="17.85546875" style="2" bestFit="1" customWidth="1"/>
    <col min="13" max="13" width="17.28515625" style="2" customWidth="1"/>
    <col min="14" max="14" width="8.5703125" style="2" customWidth="1"/>
    <col min="15" max="16384" width="9.140625" style="2"/>
  </cols>
  <sheetData>
    <row r="1" spans="1:14" s="3" customFormat="1" ht="18.75" x14ac:dyDescent="0.2">
      <c r="B1" s="7"/>
      <c r="C1" s="7"/>
      <c r="D1" s="7"/>
      <c r="E1" s="7"/>
      <c r="F1" s="7"/>
      <c r="G1" s="6" t="s">
        <v>66</v>
      </c>
      <c r="H1" s="7"/>
      <c r="I1" s="7"/>
      <c r="J1" s="7"/>
      <c r="K1" s="7"/>
      <c r="L1" s="7"/>
      <c r="M1" s="90"/>
      <c r="N1" s="91"/>
    </row>
    <row r="2" spans="1:14" ht="24" customHeight="1" x14ac:dyDescent="0.25">
      <c r="A2" s="16"/>
      <c r="B2" s="21"/>
      <c r="C2" s="21"/>
      <c r="D2" s="22"/>
      <c r="E2" s="44" t="s">
        <v>75</v>
      </c>
      <c r="F2" s="44" t="s">
        <v>67</v>
      </c>
      <c r="G2" s="44" t="s">
        <v>76</v>
      </c>
      <c r="H2" s="44" t="s">
        <v>68</v>
      </c>
      <c r="I2" s="23" t="s">
        <v>77</v>
      </c>
      <c r="J2" s="24" t="s">
        <v>0</v>
      </c>
      <c r="K2" s="25"/>
      <c r="L2" s="44" t="s">
        <v>68</v>
      </c>
      <c r="M2" s="96" t="s">
        <v>79</v>
      </c>
      <c r="N2" s="93"/>
    </row>
    <row r="3" spans="1:14" ht="24" x14ac:dyDescent="0.25">
      <c r="A3" s="4" t="s">
        <v>1</v>
      </c>
      <c r="B3" s="26" t="s">
        <v>2</v>
      </c>
      <c r="C3" s="27" t="s">
        <v>3</v>
      </c>
      <c r="D3" s="28"/>
      <c r="E3" s="45"/>
      <c r="F3" s="45"/>
      <c r="G3" s="45"/>
      <c r="H3" s="45"/>
      <c r="I3" s="29" t="s">
        <v>69</v>
      </c>
      <c r="J3" s="30"/>
      <c r="K3" s="31"/>
      <c r="L3" s="45"/>
      <c r="M3" s="96"/>
      <c r="N3" s="95"/>
    </row>
    <row r="4" spans="1:14" ht="18.75" customHeight="1" x14ac:dyDescent="0.25">
      <c r="A4" s="5">
        <v>1</v>
      </c>
      <c r="B4" s="48">
        <v>1</v>
      </c>
      <c r="C4" s="46" t="s">
        <v>4</v>
      </c>
      <c r="D4" s="47"/>
      <c r="E4" s="14" t="s">
        <v>63</v>
      </c>
      <c r="F4" s="33"/>
      <c r="G4" s="14" t="s">
        <v>64</v>
      </c>
      <c r="H4" s="32"/>
      <c r="I4" s="14"/>
      <c r="J4" s="18"/>
      <c r="K4" s="19"/>
      <c r="L4" s="34"/>
      <c r="M4" s="34"/>
      <c r="N4" s="95"/>
    </row>
    <row r="5" spans="1:14" ht="18.75" customHeight="1" x14ac:dyDescent="0.25">
      <c r="A5" s="5">
        <v>2</v>
      </c>
      <c r="B5" s="49"/>
      <c r="C5" s="46" t="s">
        <v>5</v>
      </c>
      <c r="D5" s="47" t="s">
        <v>5</v>
      </c>
      <c r="E5" s="14" t="s">
        <v>63</v>
      </c>
      <c r="F5" s="33"/>
      <c r="G5" s="14" t="s">
        <v>64</v>
      </c>
      <c r="H5" s="32"/>
      <c r="I5" s="14"/>
      <c r="J5" s="12"/>
      <c r="K5" s="20"/>
      <c r="L5" s="34"/>
      <c r="M5" s="34"/>
      <c r="N5" s="93"/>
    </row>
    <row r="6" spans="1:14" ht="18.75" customHeight="1" x14ac:dyDescent="0.25">
      <c r="A6" s="5">
        <v>3</v>
      </c>
      <c r="B6" s="49"/>
      <c r="C6" s="46" t="s">
        <v>6</v>
      </c>
      <c r="D6" s="47" t="s">
        <v>6</v>
      </c>
      <c r="E6" s="14" t="s">
        <v>63</v>
      </c>
      <c r="F6" s="33"/>
      <c r="G6" s="14" t="s">
        <v>64</v>
      </c>
      <c r="H6" s="32"/>
      <c r="I6" s="14"/>
      <c r="J6" s="12"/>
      <c r="K6" s="20"/>
      <c r="L6" s="34"/>
      <c r="M6" s="34"/>
      <c r="N6" s="93"/>
    </row>
    <row r="7" spans="1:14" ht="18.75" customHeight="1" x14ac:dyDescent="0.25">
      <c r="A7" s="5">
        <v>4</v>
      </c>
      <c r="B7" s="49"/>
      <c r="C7" s="46" t="s">
        <v>7</v>
      </c>
      <c r="D7" s="47" t="s">
        <v>7</v>
      </c>
      <c r="E7" s="14" t="s">
        <v>63</v>
      </c>
      <c r="F7" s="33"/>
      <c r="G7" s="14" t="s">
        <v>64</v>
      </c>
      <c r="H7" s="32"/>
      <c r="I7" s="14"/>
      <c r="J7" s="12"/>
      <c r="K7" s="20"/>
      <c r="L7" s="34"/>
      <c r="M7" s="34"/>
      <c r="N7" s="93"/>
    </row>
    <row r="8" spans="1:14" ht="18.75" customHeight="1" x14ac:dyDescent="0.25">
      <c r="A8" s="5">
        <v>5</v>
      </c>
      <c r="B8" s="49"/>
      <c r="C8" s="46" t="s">
        <v>8</v>
      </c>
      <c r="D8" s="47" t="s">
        <v>8</v>
      </c>
      <c r="E8" s="14" t="s">
        <v>63</v>
      </c>
      <c r="F8" s="33"/>
      <c r="G8" s="14" t="s">
        <v>64</v>
      </c>
      <c r="H8" s="32"/>
      <c r="I8" s="14"/>
      <c r="J8" s="12"/>
      <c r="K8" s="20"/>
      <c r="L8" s="34"/>
      <c r="M8" s="34"/>
      <c r="N8" s="93"/>
    </row>
    <row r="9" spans="1:14" ht="18.75" customHeight="1" x14ac:dyDescent="0.25">
      <c r="A9" s="5">
        <v>6</v>
      </c>
      <c r="B9" s="49"/>
      <c r="C9" s="46" t="s">
        <v>9</v>
      </c>
      <c r="D9" s="47" t="s">
        <v>9</v>
      </c>
      <c r="E9" s="14" t="s">
        <v>63</v>
      </c>
      <c r="F9" s="33"/>
      <c r="G9" s="14" t="s">
        <v>64</v>
      </c>
      <c r="H9" s="32"/>
      <c r="I9" s="14"/>
      <c r="J9" s="12"/>
      <c r="K9" s="20"/>
      <c r="L9" s="34"/>
      <c r="M9" s="34"/>
      <c r="N9" s="93"/>
    </row>
    <row r="10" spans="1:14" ht="18.75" customHeight="1" x14ac:dyDescent="0.25">
      <c r="A10" s="5">
        <v>7</v>
      </c>
      <c r="B10" s="49"/>
      <c r="C10" s="46" t="s">
        <v>10</v>
      </c>
      <c r="D10" s="47" t="s">
        <v>10</v>
      </c>
      <c r="E10" s="14" t="s">
        <v>63</v>
      </c>
      <c r="F10" s="33"/>
      <c r="G10" s="14" t="s">
        <v>64</v>
      </c>
      <c r="H10" s="32"/>
      <c r="I10" s="14"/>
      <c r="J10" s="12"/>
      <c r="K10" s="20"/>
      <c r="L10" s="34"/>
      <c r="M10" s="34"/>
      <c r="N10" s="93"/>
    </row>
    <row r="11" spans="1:14" ht="18.75" customHeight="1" x14ac:dyDescent="0.25">
      <c r="A11" s="5">
        <v>8</v>
      </c>
      <c r="B11" s="49"/>
      <c r="C11" s="46" t="s">
        <v>11</v>
      </c>
      <c r="D11" s="47" t="s">
        <v>11</v>
      </c>
      <c r="E11" s="14" t="s">
        <v>63</v>
      </c>
      <c r="F11" s="33"/>
      <c r="G11" s="14" t="s">
        <v>64</v>
      </c>
      <c r="H11" s="32"/>
      <c r="I11" s="14"/>
      <c r="J11" s="12"/>
      <c r="K11" s="20"/>
      <c r="L11" s="34"/>
      <c r="M11" s="34"/>
      <c r="N11" s="93"/>
    </row>
    <row r="12" spans="1:14" ht="18.75" customHeight="1" x14ac:dyDescent="0.25">
      <c r="A12" s="5">
        <v>9</v>
      </c>
      <c r="B12" s="49"/>
      <c r="C12" s="46" t="s">
        <v>13</v>
      </c>
      <c r="D12" s="47" t="s">
        <v>13</v>
      </c>
      <c r="E12" s="14" t="s">
        <v>63</v>
      </c>
      <c r="F12" s="33"/>
      <c r="G12" s="14" t="s">
        <v>64</v>
      </c>
      <c r="H12" s="32"/>
      <c r="I12" s="14"/>
      <c r="J12" s="12"/>
      <c r="K12" s="20"/>
      <c r="L12" s="34"/>
      <c r="M12" s="34"/>
      <c r="N12" s="93"/>
    </row>
    <row r="13" spans="1:14" ht="18.75" customHeight="1" x14ac:dyDescent="0.25">
      <c r="A13" s="5">
        <v>10</v>
      </c>
      <c r="B13" s="49"/>
      <c r="C13" s="46" t="s">
        <v>14</v>
      </c>
      <c r="D13" s="47" t="s">
        <v>14</v>
      </c>
      <c r="E13" s="14" t="s">
        <v>63</v>
      </c>
      <c r="F13" s="33"/>
      <c r="G13" s="14" t="s">
        <v>64</v>
      </c>
      <c r="H13" s="32"/>
      <c r="I13" s="14"/>
      <c r="J13" s="12"/>
      <c r="K13" s="20"/>
      <c r="L13" s="34"/>
      <c r="M13" s="34"/>
      <c r="N13" s="93"/>
    </row>
    <row r="14" spans="1:14" ht="18.75" customHeight="1" x14ac:dyDescent="0.25">
      <c r="A14" s="5">
        <v>11</v>
      </c>
      <c r="B14" s="49"/>
      <c r="C14" s="46" t="s">
        <v>15</v>
      </c>
      <c r="D14" s="47" t="s">
        <v>15</v>
      </c>
      <c r="E14" s="14" t="s">
        <v>63</v>
      </c>
      <c r="F14" s="33"/>
      <c r="G14" s="14" t="s">
        <v>64</v>
      </c>
      <c r="H14" s="32"/>
      <c r="I14" s="14"/>
      <c r="J14" s="12"/>
      <c r="K14" s="20"/>
      <c r="L14" s="34"/>
      <c r="M14" s="34"/>
      <c r="N14" s="93"/>
    </row>
    <row r="15" spans="1:14" ht="18.75" customHeight="1" x14ac:dyDescent="0.25">
      <c r="A15" s="5">
        <v>12</v>
      </c>
      <c r="B15" s="49"/>
      <c r="C15" s="46" t="s">
        <v>16</v>
      </c>
      <c r="D15" s="47" t="s">
        <v>16</v>
      </c>
      <c r="E15" s="14" t="s">
        <v>63</v>
      </c>
      <c r="F15" s="33"/>
      <c r="G15" s="14" t="s">
        <v>64</v>
      </c>
      <c r="H15" s="32"/>
      <c r="I15" s="14"/>
      <c r="J15" s="12"/>
      <c r="K15" s="20"/>
      <c r="L15" s="34"/>
      <c r="M15" s="34"/>
      <c r="N15" s="93"/>
    </row>
    <row r="16" spans="1:14" ht="18.75" customHeight="1" x14ac:dyDescent="0.25">
      <c r="A16" s="5">
        <v>13</v>
      </c>
      <c r="B16" s="49"/>
      <c r="C16" s="46" t="s">
        <v>17</v>
      </c>
      <c r="D16" s="47" t="s">
        <v>17</v>
      </c>
      <c r="E16" s="14" t="s">
        <v>63</v>
      </c>
      <c r="F16" s="33"/>
      <c r="G16" s="14" t="s">
        <v>64</v>
      </c>
      <c r="H16" s="32"/>
      <c r="I16" s="14"/>
      <c r="J16" s="12"/>
      <c r="K16" s="20"/>
      <c r="L16" s="34"/>
      <c r="M16" s="34"/>
      <c r="N16" s="93"/>
    </row>
    <row r="17" spans="1:14" ht="18.75" customHeight="1" x14ac:dyDescent="0.25">
      <c r="A17" s="5">
        <v>14</v>
      </c>
      <c r="B17" s="49"/>
      <c r="C17" s="46" t="s">
        <v>18</v>
      </c>
      <c r="D17" s="47" t="s">
        <v>18</v>
      </c>
      <c r="E17" s="14" t="s">
        <v>63</v>
      </c>
      <c r="F17" s="33"/>
      <c r="G17" s="14" t="s">
        <v>64</v>
      </c>
      <c r="H17" s="32"/>
      <c r="I17" s="14"/>
      <c r="J17" s="12"/>
      <c r="K17" s="20"/>
      <c r="L17" s="34"/>
      <c r="M17" s="34"/>
      <c r="N17" s="93"/>
    </row>
    <row r="18" spans="1:14" ht="18.75" customHeight="1" x14ac:dyDescent="0.25">
      <c r="A18" s="5">
        <v>15</v>
      </c>
      <c r="B18" s="49"/>
      <c r="C18" s="46" t="s">
        <v>19</v>
      </c>
      <c r="D18" s="47" t="s">
        <v>19</v>
      </c>
      <c r="E18" s="14" t="s">
        <v>63</v>
      </c>
      <c r="F18" s="33"/>
      <c r="G18" s="14" t="s">
        <v>64</v>
      </c>
      <c r="H18" s="32"/>
      <c r="I18" s="14"/>
      <c r="J18" s="12"/>
      <c r="K18" s="20"/>
      <c r="L18" s="34"/>
      <c r="M18" s="34"/>
      <c r="N18" s="93"/>
    </row>
    <row r="19" spans="1:14" ht="18.75" customHeight="1" x14ac:dyDescent="0.25">
      <c r="A19" s="5">
        <v>16</v>
      </c>
      <c r="B19" s="49"/>
      <c r="C19" s="46" t="s">
        <v>20</v>
      </c>
      <c r="D19" s="47" t="s">
        <v>20</v>
      </c>
      <c r="E19" s="13" t="s">
        <v>65</v>
      </c>
      <c r="F19" s="33"/>
      <c r="G19" s="51" t="s">
        <v>70</v>
      </c>
      <c r="H19" s="52"/>
      <c r="I19" s="14"/>
      <c r="J19" s="12"/>
      <c r="K19" s="20"/>
      <c r="L19" s="34"/>
      <c r="M19" s="34"/>
      <c r="N19" s="93"/>
    </row>
    <row r="20" spans="1:14" ht="18.75" customHeight="1" x14ac:dyDescent="0.25">
      <c r="A20" s="5">
        <v>17</v>
      </c>
      <c r="B20" s="49"/>
      <c r="C20" s="46" t="s">
        <v>20</v>
      </c>
      <c r="D20" s="47" t="s">
        <v>20</v>
      </c>
      <c r="E20" s="13" t="s">
        <v>65</v>
      </c>
      <c r="F20" s="33"/>
      <c r="G20" s="53"/>
      <c r="H20" s="54"/>
      <c r="I20" s="14"/>
      <c r="J20" s="12"/>
      <c r="K20" s="20"/>
      <c r="L20" s="34"/>
      <c r="M20" s="34"/>
      <c r="N20" s="93"/>
    </row>
    <row r="21" spans="1:14" ht="18.75" customHeight="1" x14ac:dyDescent="0.25">
      <c r="A21" s="5">
        <v>18</v>
      </c>
      <c r="B21" s="49"/>
      <c r="C21" s="46" t="s">
        <v>20</v>
      </c>
      <c r="D21" s="47" t="s">
        <v>20</v>
      </c>
      <c r="E21" s="13" t="s">
        <v>65</v>
      </c>
      <c r="F21" s="33"/>
      <c r="G21" s="53"/>
      <c r="H21" s="54"/>
      <c r="I21" s="14"/>
      <c r="J21" s="12"/>
      <c r="K21" s="20"/>
      <c r="L21" s="34"/>
      <c r="M21" s="34"/>
      <c r="N21" s="93"/>
    </row>
    <row r="22" spans="1:14" ht="18.75" customHeight="1" x14ac:dyDescent="0.25">
      <c r="A22" s="5">
        <v>19</v>
      </c>
      <c r="B22" s="49"/>
      <c r="C22" s="46" t="s">
        <v>21</v>
      </c>
      <c r="D22" s="47" t="s">
        <v>21</v>
      </c>
      <c r="E22" s="13" t="s">
        <v>65</v>
      </c>
      <c r="F22" s="33"/>
      <c r="G22" s="53"/>
      <c r="H22" s="54"/>
      <c r="I22" s="14"/>
      <c r="J22" s="12"/>
      <c r="K22" s="20"/>
      <c r="L22" s="34"/>
      <c r="M22" s="34"/>
      <c r="N22" s="93"/>
    </row>
    <row r="23" spans="1:14" ht="18.75" customHeight="1" x14ac:dyDescent="0.25">
      <c r="A23" s="5">
        <v>20</v>
      </c>
      <c r="B23" s="49"/>
      <c r="C23" s="46" t="s">
        <v>22</v>
      </c>
      <c r="D23" s="47" t="s">
        <v>22</v>
      </c>
      <c r="E23" s="13" t="s">
        <v>65</v>
      </c>
      <c r="F23" s="33"/>
      <c r="G23" s="53"/>
      <c r="H23" s="54"/>
      <c r="I23" s="14"/>
      <c r="J23" s="12"/>
      <c r="K23" s="20"/>
      <c r="L23" s="34"/>
      <c r="M23" s="34"/>
      <c r="N23" s="93"/>
    </row>
    <row r="24" spans="1:14" ht="18.75" customHeight="1" x14ac:dyDescent="0.25">
      <c r="A24" s="5">
        <v>21</v>
      </c>
      <c r="B24" s="49"/>
      <c r="C24" s="46" t="s">
        <v>24</v>
      </c>
      <c r="D24" s="47" t="s">
        <v>24</v>
      </c>
      <c r="E24" s="13" t="s">
        <v>65</v>
      </c>
      <c r="F24" s="33"/>
      <c r="G24" s="53"/>
      <c r="H24" s="54"/>
      <c r="I24" s="14"/>
      <c r="J24" s="12"/>
      <c r="K24" s="20"/>
      <c r="L24" s="34"/>
      <c r="M24" s="34"/>
      <c r="N24" s="93"/>
    </row>
    <row r="25" spans="1:14" ht="18.75" customHeight="1" x14ac:dyDescent="0.25">
      <c r="A25" s="5">
        <v>22</v>
      </c>
      <c r="B25" s="49"/>
      <c r="C25" s="46" t="s">
        <v>25</v>
      </c>
      <c r="D25" s="47" t="s">
        <v>25</v>
      </c>
      <c r="E25" s="13" t="s">
        <v>65</v>
      </c>
      <c r="F25" s="33"/>
      <c r="G25" s="53"/>
      <c r="H25" s="54"/>
      <c r="I25" s="14"/>
      <c r="J25" s="12"/>
      <c r="K25" s="20"/>
      <c r="L25" s="34"/>
      <c r="M25" s="34"/>
      <c r="N25" s="93"/>
    </row>
    <row r="26" spans="1:14" ht="18.75" customHeight="1" x14ac:dyDescent="0.25">
      <c r="A26" s="5">
        <v>23</v>
      </c>
      <c r="B26" s="49"/>
      <c r="C26" s="46" t="s">
        <v>26</v>
      </c>
      <c r="D26" s="47" t="s">
        <v>26</v>
      </c>
      <c r="E26" s="13" t="s">
        <v>65</v>
      </c>
      <c r="F26" s="33"/>
      <c r="G26" s="53"/>
      <c r="H26" s="54"/>
      <c r="I26" s="14"/>
      <c r="J26" s="12"/>
      <c r="K26" s="20"/>
      <c r="L26" s="34"/>
      <c r="M26" s="34"/>
      <c r="N26" s="93"/>
    </row>
    <row r="27" spans="1:14" ht="18.75" customHeight="1" x14ac:dyDescent="0.25">
      <c r="A27" s="5">
        <v>24</v>
      </c>
      <c r="B27" s="49"/>
      <c r="C27" s="46" t="s">
        <v>27</v>
      </c>
      <c r="D27" s="47" t="s">
        <v>27</v>
      </c>
      <c r="E27" s="13" t="s">
        <v>65</v>
      </c>
      <c r="F27" s="33"/>
      <c r="G27" s="53"/>
      <c r="H27" s="54"/>
      <c r="I27" s="14"/>
      <c r="J27" s="12"/>
      <c r="K27" s="20"/>
      <c r="L27" s="34"/>
      <c r="M27" s="34"/>
      <c r="N27" s="93"/>
    </row>
    <row r="28" spans="1:14" ht="18.75" customHeight="1" x14ac:dyDescent="0.25">
      <c r="A28" s="5">
        <v>25</v>
      </c>
      <c r="B28" s="49"/>
      <c r="C28" s="46" t="s">
        <v>28</v>
      </c>
      <c r="D28" s="47" t="s">
        <v>28</v>
      </c>
      <c r="E28" s="13" t="s">
        <v>65</v>
      </c>
      <c r="F28" s="33"/>
      <c r="G28" s="53"/>
      <c r="H28" s="54"/>
      <c r="I28" s="14"/>
      <c r="J28" s="12"/>
      <c r="K28" s="20"/>
      <c r="L28" s="34"/>
      <c r="M28" s="34"/>
      <c r="N28" s="93"/>
    </row>
    <row r="29" spans="1:14" ht="18.75" customHeight="1" x14ac:dyDescent="0.25">
      <c r="A29" s="5">
        <v>26</v>
      </c>
      <c r="B29" s="49"/>
      <c r="C29" s="46" t="s">
        <v>29</v>
      </c>
      <c r="D29" s="47" t="s">
        <v>29</v>
      </c>
      <c r="E29" s="13" t="s">
        <v>65</v>
      </c>
      <c r="F29" s="33"/>
      <c r="G29" s="53"/>
      <c r="H29" s="54"/>
      <c r="I29" s="14"/>
      <c r="J29" s="12"/>
      <c r="K29" s="20"/>
      <c r="L29" s="34"/>
      <c r="M29" s="34"/>
      <c r="N29" s="93"/>
    </row>
    <row r="30" spans="1:14" ht="18.75" customHeight="1" x14ac:dyDescent="0.25">
      <c r="A30" s="5">
        <v>27</v>
      </c>
      <c r="B30" s="49"/>
      <c r="C30" s="46" t="s">
        <v>30</v>
      </c>
      <c r="D30" s="47" t="s">
        <v>30</v>
      </c>
      <c r="E30" s="13" t="s">
        <v>65</v>
      </c>
      <c r="F30" s="33"/>
      <c r="G30" s="53"/>
      <c r="H30" s="54"/>
      <c r="I30" s="14"/>
      <c r="J30" s="12"/>
      <c r="K30" s="20"/>
      <c r="L30" s="34"/>
      <c r="M30" s="34"/>
      <c r="N30" s="93"/>
    </row>
    <row r="31" spans="1:14" ht="18.75" customHeight="1" x14ac:dyDescent="0.25">
      <c r="A31" s="5">
        <v>28</v>
      </c>
      <c r="B31" s="49"/>
      <c r="C31" s="46" t="s">
        <v>31</v>
      </c>
      <c r="D31" s="47" t="s">
        <v>31</v>
      </c>
      <c r="E31" s="13" t="s">
        <v>65</v>
      </c>
      <c r="F31" s="33"/>
      <c r="G31" s="53"/>
      <c r="H31" s="54"/>
      <c r="I31" s="14"/>
      <c r="J31" s="12"/>
      <c r="K31" s="20"/>
      <c r="L31" s="34"/>
      <c r="M31" s="34"/>
      <c r="N31" s="93"/>
    </row>
    <row r="32" spans="1:14" ht="18.75" customHeight="1" x14ac:dyDescent="0.25">
      <c r="A32" s="5">
        <v>29</v>
      </c>
      <c r="B32" s="49"/>
      <c r="C32" s="46" t="s">
        <v>32</v>
      </c>
      <c r="D32" s="47" t="s">
        <v>32</v>
      </c>
      <c r="E32" s="13" t="s">
        <v>65</v>
      </c>
      <c r="F32" s="33"/>
      <c r="G32" s="53"/>
      <c r="H32" s="54"/>
      <c r="I32" s="14"/>
      <c r="J32" s="12"/>
      <c r="K32" s="20"/>
      <c r="L32" s="34"/>
      <c r="M32" s="34"/>
      <c r="N32" s="93"/>
    </row>
    <row r="33" spans="1:14" ht="18.75" customHeight="1" x14ac:dyDescent="0.25">
      <c r="A33" s="5">
        <v>30</v>
      </c>
      <c r="B33" s="49"/>
      <c r="C33" s="46" t="s">
        <v>33</v>
      </c>
      <c r="D33" s="47" t="s">
        <v>33</v>
      </c>
      <c r="E33" s="13" t="s">
        <v>65</v>
      </c>
      <c r="F33" s="33"/>
      <c r="G33" s="53"/>
      <c r="H33" s="54"/>
      <c r="I33" s="14"/>
      <c r="J33" s="12"/>
      <c r="K33" s="20"/>
      <c r="L33" s="34"/>
      <c r="M33" s="34"/>
      <c r="N33" s="93"/>
    </row>
    <row r="34" spans="1:14" ht="18.75" customHeight="1" x14ac:dyDescent="0.25">
      <c r="A34" s="5">
        <v>31</v>
      </c>
      <c r="B34" s="49"/>
      <c r="C34" s="46" t="s">
        <v>34</v>
      </c>
      <c r="D34" s="47" t="s">
        <v>34</v>
      </c>
      <c r="E34" s="13" t="s">
        <v>65</v>
      </c>
      <c r="F34" s="33"/>
      <c r="G34" s="53"/>
      <c r="H34" s="54"/>
      <c r="I34" s="14"/>
      <c r="J34" s="12"/>
      <c r="K34" s="20"/>
      <c r="L34" s="34"/>
      <c r="M34" s="34"/>
      <c r="N34" s="93"/>
    </row>
    <row r="35" spans="1:14" ht="18.75" customHeight="1" x14ac:dyDescent="0.25">
      <c r="A35" s="5">
        <v>32</v>
      </c>
      <c r="B35" s="49"/>
      <c r="C35" s="46" t="s">
        <v>35</v>
      </c>
      <c r="D35" s="47" t="s">
        <v>35</v>
      </c>
      <c r="E35" s="13" t="s">
        <v>65</v>
      </c>
      <c r="F35" s="33"/>
      <c r="G35" s="53"/>
      <c r="H35" s="54"/>
      <c r="I35" s="14"/>
      <c r="J35" s="12"/>
      <c r="K35" s="20"/>
      <c r="L35" s="34"/>
      <c r="M35" s="34"/>
      <c r="N35" s="93"/>
    </row>
    <row r="36" spans="1:14" ht="18.75" customHeight="1" x14ac:dyDescent="0.25">
      <c r="A36" s="5">
        <v>33</v>
      </c>
      <c r="B36" s="49"/>
      <c r="C36" s="46" t="s">
        <v>36</v>
      </c>
      <c r="D36" s="47" t="s">
        <v>36</v>
      </c>
      <c r="E36" s="13" t="s">
        <v>65</v>
      </c>
      <c r="F36" s="33"/>
      <c r="G36" s="53"/>
      <c r="H36" s="54"/>
      <c r="I36" s="14"/>
      <c r="J36" s="12"/>
      <c r="K36" s="20"/>
      <c r="L36" s="34"/>
      <c r="M36" s="34"/>
      <c r="N36" s="93"/>
    </row>
    <row r="37" spans="1:14" ht="42.75" customHeight="1" x14ac:dyDescent="0.25">
      <c r="A37" s="5">
        <v>34</v>
      </c>
      <c r="B37" s="49"/>
      <c r="C37" s="46" t="s">
        <v>37</v>
      </c>
      <c r="D37" s="47" t="s">
        <v>37</v>
      </c>
      <c r="E37" s="13" t="s">
        <v>65</v>
      </c>
      <c r="F37" s="33"/>
      <c r="G37" s="53"/>
      <c r="H37" s="54"/>
      <c r="I37" s="14"/>
      <c r="J37" s="12"/>
      <c r="K37" s="20"/>
      <c r="L37" s="34"/>
      <c r="M37" s="34"/>
      <c r="N37" s="93"/>
    </row>
    <row r="38" spans="1:14" ht="18.75" customHeight="1" x14ac:dyDescent="0.25">
      <c r="A38" s="5">
        <v>35</v>
      </c>
      <c r="B38" s="49"/>
      <c r="C38" s="46" t="s">
        <v>38</v>
      </c>
      <c r="D38" s="47" t="s">
        <v>38</v>
      </c>
      <c r="E38" s="13" t="s">
        <v>65</v>
      </c>
      <c r="F38" s="33"/>
      <c r="G38" s="53"/>
      <c r="H38" s="54"/>
      <c r="I38" s="14"/>
      <c r="J38" s="12"/>
      <c r="K38" s="20"/>
      <c r="L38" s="34"/>
      <c r="M38" s="34"/>
      <c r="N38" s="93"/>
    </row>
    <row r="39" spans="1:14" ht="18.75" customHeight="1" x14ac:dyDescent="0.25">
      <c r="A39" s="5">
        <v>36</v>
      </c>
      <c r="B39" s="49"/>
      <c r="C39" s="46" t="s">
        <v>39</v>
      </c>
      <c r="D39" s="47" t="s">
        <v>39</v>
      </c>
      <c r="E39" s="13" t="s">
        <v>65</v>
      </c>
      <c r="F39" s="33"/>
      <c r="G39" s="53"/>
      <c r="H39" s="54"/>
      <c r="I39" s="14"/>
      <c r="J39" s="12"/>
      <c r="K39" s="20"/>
      <c r="L39" s="34"/>
      <c r="M39" s="34"/>
      <c r="N39" s="93"/>
    </row>
    <row r="40" spans="1:14" ht="18.75" customHeight="1" x14ac:dyDescent="0.25">
      <c r="A40" s="5">
        <v>37</v>
      </c>
      <c r="B40" s="49"/>
      <c r="C40" s="46" t="s">
        <v>40</v>
      </c>
      <c r="D40" s="47" t="s">
        <v>40</v>
      </c>
      <c r="E40" s="13" t="s">
        <v>65</v>
      </c>
      <c r="F40" s="33"/>
      <c r="G40" s="53"/>
      <c r="H40" s="54"/>
      <c r="I40" s="14"/>
      <c r="J40" s="12"/>
      <c r="K40" s="20"/>
      <c r="L40" s="34"/>
      <c r="M40" s="34"/>
      <c r="N40" s="93"/>
    </row>
    <row r="41" spans="1:14" ht="18.75" customHeight="1" x14ac:dyDescent="0.25">
      <c r="A41" s="5">
        <v>38</v>
      </c>
      <c r="B41" s="50"/>
      <c r="C41" s="46" t="s">
        <v>41</v>
      </c>
      <c r="D41" s="47" t="s">
        <v>41</v>
      </c>
      <c r="E41" s="13" t="s">
        <v>65</v>
      </c>
      <c r="F41" s="33"/>
      <c r="G41" s="53"/>
      <c r="H41" s="54"/>
      <c r="I41" s="14"/>
      <c r="J41" s="12"/>
      <c r="K41" s="20"/>
      <c r="L41" s="34"/>
      <c r="M41" s="34"/>
      <c r="N41" s="93"/>
    </row>
    <row r="42" spans="1:14" ht="18.75" customHeight="1" x14ac:dyDescent="0.25">
      <c r="A42" s="83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5"/>
      <c r="M42" s="92"/>
      <c r="N42" s="93"/>
    </row>
    <row r="43" spans="1:14" ht="18.75" customHeight="1" x14ac:dyDescent="0.25">
      <c r="A43" s="5">
        <v>1</v>
      </c>
      <c r="B43" s="48">
        <v>2</v>
      </c>
      <c r="C43" s="46" t="s">
        <v>42</v>
      </c>
      <c r="D43" s="47"/>
      <c r="E43" s="15" t="s">
        <v>23</v>
      </c>
      <c r="F43" s="35"/>
      <c r="G43" s="15" t="s">
        <v>12</v>
      </c>
      <c r="H43" s="10"/>
      <c r="I43" s="14"/>
      <c r="J43" s="12"/>
      <c r="K43" s="20"/>
      <c r="L43" s="34"/>
      <c r="M43" s="34"/>
      <c r="N43" s="93"/>
    </row>
    <row r="44" spans="1:14" ht="18.75" x14ac:dyDescent="0.25">
      <c r="A44" s="5">
        <v>2</v>
      </c>
      <c r="B44" s="49"/>
      <c r="C44" s="46" t="s">
        <v>43</v>
      </c>
      <c r="D44" s="47" t="s">
        <v>43</v>
      </c>
      <c r="E44" s="15" t="s">
        <v>23</v>
      </c>
      <c r="F44" s="35"/>
      <c r="G44" s="15" t="s">
        <v>12</v>
      </c>
      <c r="H44" s="32"/>
      <c r="I44" s="14"/>
      <c r="J44" s="12"/>
      <c r="K44" s="20"/>
      <c r="L44" s="34"/>
      <c r="M44" s="34"/>
      <c r="N44" s="93"/>
    </row>
    <row r="45" spans="1:14" ht="18.75" x14ac:dyDescent="0.25">
      <c r="A45" s="5">
        <v>3</v>
      </c>
      <c r="B45" s="49"/>
      <c r="C45" s="46" t="s">
        <v>44</v>
      </c>
      <c r="D45" s="47" t="s">
        <v>44</v>
      </c>
      <c r="E45" s="15" t="s">
        <v>23</v>
      </c>
      <c r="F45" s="35"/>
      <c r="G45" s="15" t="s">
        <v>12</v>
      </c>
      <c r="H45" s="32"/>
      <c r="I45" s="14"/>
      <c r="J45" s="12"/>
      <c r="K45" s="20"/>
      <c r="L45" s="34"/>
      <c r="M45" s="34"/>
      <c r="N45" s="93"/>
    </row>
    <row r="46" spans="1:14" ht="18.75" x14ac:dyDescent="0.25">
      <c r="A46" s="5">
        <v>4</v>
      </c>
      <c r="B46" s="49"/>
      <c r="C46" s="46" t="s">
        <v>45</v>
      </c>
      <c r="D46" s="47" t="s">
        <v>45</v>
      </c>
      <c r="E46" s="15" t="s">
        <v>23</v>
      </c>
      <c r="F46" s="35"/>
      <c r="G46" s="15" t="s">
        <v>12</v>
      </c>
      <c r="H46" s="32"/>
      <c r="I46" s="14"/>
      <c r="J46" s="12"/>
      <c r="K46" s="20"/>
      <c r="L46" s="34"/>
      <c r="M46" s="34"/>
      <c r="N46" s="93"/>
    </row>
    <row r="47" spans="1:14" ht="18.75" x14ac:dyDescent="0.25">
      <c r="A47" s="5">
        <v>5</v>
      </c>
      <c r="B47" s="49"/>
      <c r="C47" s="46" t="s">
        <v>46</v>
      </c>
      <c r="D47" s="47" t="s">
        <v>46</v>
      </c>
      <c r="E47" s="15" t="s">
        <v>23</v>
      </c>
      <c r="F47" s="35"/>
      <c r="G47" s="15" t="s">
        <v>12</v>
      </c>
      <c r="H47" s="32"/>
      <c r="I47" s="14"/>
      <c r="J47" s="12"/>
      <c r="K47" s="20"/>
      <c r="L47" s="34"/>
      <c r="M47" s="34"/>
      <c r="N47" s="93"/>
    </row>
    <row r="48" spans="1:14" ht="18.75" x14ac:dyDescent="0.25">
      <c r="A48" s="5">
        <v>6</v>
      </c>
      <c r="B48" s="49"/>
      <c r="C48" s="46" t="s">
        <v>47</v>
      </c>
      <c r="D48" s="47" t="s">
        <v>47</v>
      </c>
      <c r="E48" s="15" t="s">
        <v>23</v>
      </c>
      <c r="F48" s="35"/>
      <c r="G48" s="15" t="s">
        <v>12</v>
      </c>
      <c r="H48" s="32"/>
      <c r="I48" s="14"/>
      <c r="J48" s="12"/>
      <c r="K48" s="20"/>
      <c r="L48" s="34"/>
      <c r="M48" s="34"/>
      <c r="N48" s="93"/>
    </row>
    <row r="49" spans="1:14" ht="18.75" x14ac:dyDescent="0.25">
      <c r="A49" s="5">
        <v>7</v>
      </c>
      <c r="B49" s="49"/>
      <c r="C49" s="46" t="s">
        <v>48</v>
      </c>
      <c r="D49" s="47" t="s">
        <v>48</v>
      </c>
      <c r="E49" s="15" t="s">
        <v>23</v>
      </c>
      <c r="F49" s="35"/>
      <c r="G49" s="15" t="s">
        <v>12</v>
      </c>
      <c r="H49" s="32"/>
      <c r="I49" s="14"/>
      <c r="J49" s="12"/>
      <c r="K49" s="20"/>
      <c r="L49" s="34"/>
      <c r="M49" s="34"/>
      <c r="N49" s="93"/>
    </row>
    <row r="50" spans="1:14" ht="18.75" x14ac:dyDescent="0.25">
      <c r="A50" s="5">
        <v>8</v>
      </c>
      <c r="B50" s="49"/>
      <c r="C50" s="46" t="s">
        <v>49</v>
      </c>
      <c r="D50" s="47" t="s">
        <v>49</v>
      </c>
      <c r="E50" s="15" t="s">
        <v>23</v>
      </c>
      <c r="F50" s="35"/>
      <c r="G50" s="15" t="s">
        <v>12</v>
      </c>
      <c r="H50" s="32"/>
      <c r="I50" s="14"/>
      <c r="J50" s="12"/>
      <c r="K50" s="20"/>
      <c r="L50" s="34"/>
      <c r="M50" s="34"/>
      <c r="N50" s="93"/>
    </row>
    <row r="51" spans="1:14" ht="18.75" x14ac:dyDescent="0.25">
      <c r="A51" s="5">
        <v>9</v>
      </c>
      <c r="B51" s="49"/>
      <c r="C51" s="46" t="s">
        <v>50</v>
      </c>
      <c r="D51" s="47" t="s">
        <v>50</v>
      </c>
      <c r="E51" s="15" t="s">
        <v>23</v>
      </c>
      <c r="F51" s="35"/>
      <c r="G51" s="15" t="s">
        <v>12</v>
      </c>
      <c r="H51" s="32"/>
      <c r="I51" s="14"/>
      <c r="J51" s="12"/>
      <c r="K51" s="20"/>
      <c r="L51" s="34"/>
      <c r="M51" s="34"/>
      <c r="N51" s="93"/>
    </row>
    <row r="52" spans="1:14" ht="18.75" x14ac:dyDescent="0.25">
      <c r="A52" s="5">
        <v>10</v>
      </c>
      <c r="B52" s="50"/>
      <c r="C52" s="46" t="s">
        <v>51</v>
      </c>
      <c r="D52" s="47" t="s">
        <v>51</v>
      </c>
      <c r="E52" s="15" t="s">
        <v>23</v>
      </c>
      <c r="F52" s="35"/>
      <c r="G52" s="15" t="s">
        <v>12</v>
      </c>
      <c r="H52" s="32"/>
      <c r="I52" s="14"/>
      <c r="J52" s="12"/>
      <c r="K52" s="20"/>
      <c r="L52" s="34"/>
      <c r="M52" s="34"/>
      <c r="N52" s="94"/>
    </row>
    <row r="53" spans="1:14" ht="27" customHeight="1" x14ac:dyDescent="0.25">
      <c r="A53" s="55" t="s">
        <v>52</v>
      </c>
      <c r="B53" s="56"/>
      <c r="C53" s="56"/>
      <c r="D53" s="56"/>
      <c r="E53" s="57"/>
      <c r="F53" s="64" t="s">
        <v>78</v>
      </c>
      <c r="G53" s="65"/>
      <c r="H53" s="86" t="s">
        <v>53</v>
      </c>
      <c r="I53" s="87"/>
      <c r="J53" s="17"/>
      <c r="K53" s="17"/>
      <c r="L53" s="80" t="s">
        <v>71</v>
      </c>
      <c r="M53" s="80" t="s">
        <v>72</v>
      </c>
      <c r="N53" s="80"/>
    </row>
    <row r="54" spans="1:14" ht="15.75" customHeight="1" x14ac:dyDescent="0.25">
      <c r="A54" s="58"/>
      <c r="B54" s="59"/>
      <c r="C54" s="59"/>
      <c r="D54" s="59"/>
      <c r="E54" s="60"/>
      <c r="F54" s="66"/>
      <c r="G54" s="67"/>
      <c r="H54" s="97"/>
      <c r="I54" s="98"/>
      <c r="J54" s="36"/>
      <c r="K54" s="36"/>
      <c r="L54" s="80"/>
      <c r="M54" s="80"/>
      <c r="N54" s="80"/>
    </row>
    <row r="55" spans="1:14" ht="40.5" customHeight="1" x14ac:dyDescent="0.25">
      <c r="A55" s="61"/>
      <c r="B55" s="62"/>
      <c r="C55" s="62"/>
      <c r="D55" s="62"/>
      <c r="E55" s="63"/>
      <c r="F55" s="68"/>
      <c r="G55" s="69"/>
      <c r="H55" s="88"/>
      <c r="I55" s="89"/>
      <c r="J55" s="37"/>
      <c r="K55" s="37"/>
      <c r="L55" s="17"/>
      <c r="M55" s="80"/>
      <c r="N55" s="80"/>
    </row>
    <row r="56" spans="1:14" ht="53.25" customHeight="1" x14ac:dyDescent="0.25">
      <c r="A56" s="70" t="s">
        <v>54</v>
      </c>
      <c r="B56" s="71"/>
      <c r="C56" s="71"/>
      <c r="D56" s="71"/>
      <c r="E56" s="71"/>
      <c r="F56" s="72" t="s">
        <v>55</v>
      </c>
      <c r="G56" s="73"/>
      <c r="H56" s="81" t="s">
        <v>56</v>
      </c>
      <c r="I56" s="82"/>
      <c r="J56" s="37"/>
      <c r="K56" s="37"/>
      <c r="L56" s="17"/>
      <c r="M56" s="80"/>
      <c r="N56" s="80"/>
    </row>
    <row r="57" spans="1:14" ht="15.75" customHeight="1" x14ac:dyDescent="0.25">
      <c r="A57" s="70" t="s">
        <v>57</v>
      </c>
      <c r="B57" s="71"/>
      <c r="C57" s="71"/>
      <c r="D57" s="71"/>
      <c r="E57" s="71"/>
      <c r="F57" s="74" t="s">
        <v>58</v>
      </c>
      <c r="G57" s="75"/>
      <c r="H57" s="9" t="s">
        <v>59</v>
      </c>
      <c r="I57" s="76"/>
      <c r="J57" s="77"/>
      <c r="K57" s="77"/>
      <c r="L57" s="77"/>
      <c r="M57" s="77"/>
      <c r="N57" s="78"/>
    </row>
    <row r="58" spans="1:14" ht="15.75" customHeight="1" x14ac:dyDescent="0.25">
      <c r="A58" s="42"/>
      <c r="B58" s="42"/>
      <c r="C58" s="42"/>
      <c r="D58" s="42"/>
      <c r="E58" s="43"/>
      <c r="F58" s="38" t="s">
        <v>71</v>
      </c>
      <c r="G58" s="38" t="s">
        <v>74</v>
      </c>
      <c r="H58" s="8" t="s">
        <v>60</v>
      </c>
      <c r="I58" s="76"/>
      <c r="J58" s="77"/>
      <c r="K58" s="77"/>
      <c r="L58" s="77"/>
      <c r="M58" s="77"/>
      <c r="N58" s="78"/>
    </row>
    <row r="59" spans="1:14" ht="39.75" customHeight="1" x14ac:dyDescent="0.25">
      <c r="A59" s="40" t="s">
        <v>73</v>
      </c>
      <c r="B59" s="41"/>
      <c r="C59" s="41"/>
      <c r="D59" s="41"/>
      <c r="E59" s="41"/>
      <c r="F59" s="39"/>
      <c r="G59" s="39"/>
      <c r="H59" s="8" t="s">
        <v>61</v>
      </c>
      <c r="I59" s="76"/>
      <c r="J59" s="77"/>
      <c r="K59" s="77"/>
      <c r="L59" s="77"/>
      <c r="M59" s="77"/>
      <c r="N59" s="78"/>
    </row>
    <row r="60" spans="1:14" ht="38.25" customHeight="1" x14ac:dyDescent="0.25">
      <c r="A60" s="40" t="s">
        <v>80</v>
      </c>
      <c r="B60" s="41"/>
      <c r="C60" s="41"/>
      <c r="D60" s="41"/>
      <c r="E60" s="41"/>
      <c r="F60" s="39"/>
      <c r="G60" s="39"/>
      <c r="H60" s="11" t="s">
        <v>62</v>
      </c>
      <c r="I60" s="74"/>
      <c r="J60" s="79"/>
      <c r="K60" s="79"/>
      <c r="L60" s="79"/>
      <c r="M60" s="79"/>
      <c r="N60" s="75"/>
    </row>
  </sheetData>
  <protectedRanges>
    <protectedRange sqref="B53:B54 A59 B56:B57 C55:D57 F53:F54 F56:F57" name="Område1_2_1_1"/>
  </protectedRanges>
  <mergeCells count="78">
    <mergeCell ref="M53:N54"/>
    <mergeCell ref="C32:D32"/>
    <mergeCell ref="C33:D33"/>
    <mergeCell ref="C34:D34"/>
    <mergeCell ref="C25:D25"/>
    <mergeCell ref="C26:D26"/>
    <mergeCell ref="C27:D27"/>
    <mergeCell ref="C28:D28"/>
    <mergeCell ref="C29:D29"/>
    <mergeCell ref="C49:D49"/>
    <mergeCell ref="M2:M3"/>
    <mergeCell ref="N3:N4"/>
    <mergeCell ref="H53:I55"/>
    <mergeCell ref="L53:L54"/>
    <mergeCell ref="I57:N57"/>
    <mergeCell ref="I58:N58"/>
    <mergeCell ref="I59:N59"/>
    <mergeCell ref="I60:N60"/>
    <mergeCell ref="M55:N55"/>
    <mergeCell ref="M56:N56"/>
    <mergeCell ref="H56:I56"/>
    <mergeCell ref="A57:E57"/>
    <mergeCell ref="F56:G56"/>
    <mergeCell ref="F57:G57"/>
    <mergeCell ref="C51:D51"/>
    <mergeCell ref="C52:D52"/>
    <mergeCell ref="L2:L3"/>
    <mergeCell ref="G19:H41"/>
    <mergeCell ref="A53:E55"/>
    <mergeCell ref="F53:G55"/>
    <mergeCell ref="A56:E56"/>
    <mergeCell ref="C46:D46"/>
    <mergeCell ref="C48:D48"/>
    <mergeCell ref="C47:D47"/>
    <mergeCell ref="C30:D30"/>
    <mergeCell ref="C31:D31"/>
    <mergeCell ref="A42:L42"/>
    <mergeCell ref="C50:D50"/>
    <mergeCell ref="C40:D40"/>
    <mergeCell ref="C41:D41"/>
    <mergeCell ref="C43:D43"/>
    <mergeCell ref="C44:D44"/>
    <mergeCell ref="C45:D45"/>
    <mergeCell ref="C4:D4"/>
    <mergeCell ref="C5:D5"/>
    <mergeCell ref="C6:D6"/>
    <mergeCell ref="B4:B41"/>
    <mergeCell ref="C35:D35"/>
    <mergeCell ref="C36:D36"/>
    <mergeCell ref="C37:D37"/>
    <mergeCell ref="C38:D38"/>
    <mergeCell ref="C39:D39"/>
    <mergeCell ref="C24:D24"/>
    <mergeCell ref="C17:D17"/>
    <mergeCell ref="C18:D18"/>
    <mergeCell ref="C19:D19"/>
    <mergeCell ref="C8:D8"/>
    <mergeCell ref="C13:D13"/>
    <mergeCell ref="C20:D20"/>
    <mergeCell ref="C21:D21"/>
    <mergeCell ref="C22:D22"/>
    <mergeCell ref="C23:D23"/>
    <mergeCell ref="A59:E59"/>
    <mergeCell ref="A60:E60"/>
    <mergeCell ref="A58:E58"/>
    <mergeCell ref="F2:F3"/>
    <mergeCell ref="H2:H3"/>
    <mergeCell ref="C14:D14"/>
    <mergeCell ref="C15:D15"/>
    <mergeCell ref="C16:D16"/>
    <mergeCell ref="E2:E3"/>
    <mergeCell ref="G2:G3"/>
    <mergeCell ref="B43:B52"/>
    <mergeCell ref="C7:D7"/>
    <mergeCell ref="C9:D9"/>
    <mergeCell ref="C10:D10"/>
    <mergeCell ref="C11:D11"/>
    <mergeCell ref="C12:D12"/>
  </mergeCells>
  <dataValidations count="1">
    <dataValidation showInputMessage="1" showErrorMessage="1" errorTitle="Invalid Date" error="Please enter a date like this:_x000a_01/03/09" sqref="L43:L52 H43:H52 L5:L41 H5:H18" xr:uid="{E2E9DF11-9935-4167-938E-44A57F1F4050}"/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ED5FEB-8D75-47AC-B3B7-66D7D70073D2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0cacdc7d-150a-4520-9789-422d3a1f1ab5"/>
    <ds:schemaRef ds:uri="90e8e516-0638-494f-b44c-ab4314fdf46e"/>
  </ds:schemaRefs>
</ds:datastoreItem>
</file>

<file path=customXml/itemProps2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DCF47-D1E9-4F90-A2B1-8D9B2B6EA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dcterms:created xsi:type="dcterms:W3CDTF">2020-02-11T12:16:20Z</dcterms:created>
  <dcterms:modified xsi:type="dcterms:W3CDTF">2021-11-21T06:30:47Z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