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IRAQ-LRPS-2024-001-(9187815) ICT infrastructure supply and implementation PWD/"/>
    </mc:Choice>
  </mc:AlternateContent>
  <xr:revisionPtr revIDLastSave="1" documentId="8_{E3EF7E03-5759-4D62-AB54-AB3D70E5A26F}" xr6:coauthVersionLast="47" xr6:coauthVersionMax="47" xr10:uidLastSave="{4D1E5900-7571-44BE-9C75-F5F1BE4098DB}"/>
  <bookViews>
    <workbookView xWindow="1515" yWindow="1515" windowWidth="21600" windowHeight="11265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<sst xmlns="http://schemas.openxmlformats.org/spreadsheetml/2006/main" count="18979" uniqueCount="8367">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</sst>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43" zoomScale="85" zoomScaleNormal="85" workbookViewId="0">
      <selection activeCell="C9" sqref="C9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152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21" t="s">
        <v>19</v>
      </c>
      <c r="C12" s="118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22"/>
      <c r="C13" s="119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31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32</v>
      </c>
      <c r="C24" s="113"/>
      <c r="D24" s="113"/>
      <c r="E24" s="114"/>
      <c r="F24" s="64"/>
      <c r="G24" s="99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10" t="s">
        <v>43</v>
      </c>
      <c r="C37" s="110"/>
      <c r="D37" s="110"/>
      <c r="E37" s="110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0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10" t="s">
        <v>60</v>
      </c>
      <c r="C46" s="110"/>
      <c r="D46" s="110"/>
      <c r="E46" s="110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63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23"/>
      <c r="D53" s="123"/>
      <c r="E53" s="124"/>
    </row>
    <row r="54" spans="1:8" ht="18" customHeight="1" thickBot="1" x14ac:dyDescent="0.3">
      <c r="B54" s="56" t="s">
        <v>65</v>
      </c>
      <c r="C54" s="123"/>
      <c r="D54" s="123"/>
      <c r="E54" s="124"/>
    </row>
    <row r="56" spans="1:8" ht="18.75" x14ac:dyDescent="0.3">
      <c r="A56" s="60"/>
      <c r="B56" s="110" t="s">
        <v>66</v>
      </c>
      <c r="C56" s="110"/>
      <c r="D56" s="110"/>
      <c r="E56" s="110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45294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74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19</v>
      </c>
      <c r="C12" s="131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31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32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43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10" t="s">
        <v>89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63</v>
      </c>
      <c r="C49" s="130" t="str">
        <f>IF(INSTITUTIONAL!C49&lt;&gt;"",INSTITUTIONAL!C49,"")</f>
        <v/>
      </c>
      <c r="D49" s="130"/>
      <c r="E49" s="130"/>
      <c r="F49" s="64"/>
      <c r="H49" s="96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7"/>
      <c r="D53" s="127"/>
      <c r="E53" s="128"/>
      <c r="I53" s="2"/>
    </row>
    <row r="54" spans="1:12" ht="18" customHeight="1" thickBot="1" x14ac:dyDescent="0.3">
      <c r="B54" s="56" t="s">
        <v>65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66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45294</v>
      </c>
      <c r="F60" s="60"/>
      <c r="K60" s="93"/>
      <c r="L60" s="41">
        <f ca="1">E60</f>
        <v>45294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605566f460f2ce1226f5a302579de9d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8cbf87611300368b8b7ecb54afffbb95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ab2ae0e4-028e-4032-8356-d7485c40f371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ab2ae0e4-028e-4032-8356-d7485c40f371">
      <Terms xmlns="http://schemas.microsoft.com/office/infopath/2007/PartnerControls"/>
    </TaxKeywordTaxHTField>
    <SemaphoreItemMetadata xmlns="ab2ae0e4-028e-4032-8356-d7485c40f371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5CA767-A6BB-4611-964E-7C7EA5B47585}"/>
</file>

<file path=customXml/itemProps3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4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6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Aseel AlJawadi</cp:lastModifiedBy>
  <cp:revision/>
  <dcterms:created xsi:type="dcterms:W3CDTF">2015-02-23T15:31:05Z</dcterms:created>
  <dcterms:modified xsi:type="dcterms:W3CDTF">2024-01-03T10:28:20Z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77;#Global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