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codeName="ThisWorkbook" defaultThemeVersion="124226"/>
  <xr:revisionPtr revIDLastSave="0" documentId="13_ncr:1_{48C59E30-DB68-46BE-BE05-CBE543699C51}" xr6:coauthVersionLast="36" xr6:coauthVersionMax="36" xr10:uidLastSave="{00000000-0000-0000-0000-000000000000}"/>
  <bookViews>
    <workbookView xWindow="28680" yWindow="-120" windowWidth="29040" windowHeight="15720" tabRatio="323" xr2:uid="{00000000-000D-0000-FFFF-FFFF00000000}"/>
  </bookViews>
  <sheets>
    <sheet name="Sanitation Structures" sheetId="7" r:id="rId1"/>
  </sheets>
  <definedNames>
    <definedName name="_xlnm.Print_Area" localSheetId="0">'Sanitation Structures'!$A$1:$K$146</definedName>
  </definedNames>
  <calcPr calcId="191029"/>
</workbook>
</file>

<file path=xl/calcChain.xml><?xml version="1.0" encoding="utf-8"?>
<calcChain xmlns="http://schemas.openxmlformats.org/spreadsheetml/2006/main">
  <c r="G63" i="7" l="1"/>
  <c r="G25" i="7"/>
  <c r="G31" i="7"/>
  <c r="G37" i="7"/>
  <c r="G61" i="7"/>
  <c r="G35" i="7"/>
  <c r="G33" i="7"/>
  <c r="G29" i="7"/>
  <c r="G27" i="7"/>
  <c r="G23" i="7"/>
  <c r="G21" i="7"/>
  <c r="G19" i="7"/>
  <c r="G17" i="7"/>
  <c r="G15" i="7"/>
  <c r="G13" i="7"/>
  <c r="G71" i="7"/>
  <c r="G69" i="7"/>
  <c r="G67" i="7"/>
  <c r="G65" i="7"/>
  <c r="G59" i="7"/>
  <c r="G57" i="7"/>
  <c r="G55" i="7"/>
  <c r="G53" i="7"/>
  <c r="G51" i="7"/>
  <c r="G49" i="7"/>
  <c r="G47" i="7"/>
  <c r="G45" i="7"/>
  <c r="G43" i="7"/>
  <c r="G41" i="7"/>
  <c r="G39" i="7"/>
  <c r="G73" i="7" l="1"/>
  <c r="G74" i="7" s="1"/>
</calcChain>
</file>

<file path=xl/sharedStrings.xml><?xml version="1.0" encoding="utf-8"?>
<sst xmlns="http://schemas.openxmlformats.org/spreadsheetml/2006/main" count="232" uniqueCount="211">
  <si>
    <t>#</t>
  </si>
  <si>
    <t xml:space="preserve">Office </t>
  </si>
  <si>
    <t xml:space="preserve">Submitted on </t>
  </si>
  <si>
    <t xml:space="preserve">Deadline (closing date) </t>
  </si>
  <si>
    <t xml:space="preserve">Project Location </t>
  </si>
  <si>
    <t>REQUEST FOR QUOTATION (RFQ)</t>
  </si>
  <si>
    <t xml:space="preserve">Tender Title </t>
  </si>
  <si>
    <t>Procurement Number:</t>
  </si>
  <si>
    <t>Samaritan's Purse Information Area Only / سماريتناس بيرس</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</si>
  <si>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</si>
  <si>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Description / الوصف</t>
  </si>
  <si>
    <t xml:space="preserve"> Qty / الكمية</t>
  </si>
  <si>
    <t>Additional Comments /  تعاليق اضافية</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</si>
  <si>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</si>
  <si>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Company Name
اسم الشركة</t>
  </si>
  <si>
    <t xml:space="preserve">Contact Name
الاسم الثلاثي للشخص المعني بالأتصال </t>
  </si>
  <si>
    <t>Contact Email
البريد الألكتروني</t>
  </si>
  <si>
    <t>Contact Phone
رقم الهاتف الشخصي</t>
  </si>
  <si>
    <t>Company Adress, عنوان الشركة</t>
  </si>
  <si>
    <t>Validity of Quote (Should be at least 90 days)
مدة صلاحية العرض (يجب ان تكون على الاقل 90 يوم)</t>
  </si>
  <si>
    <t>Did you stamp Annex A - Drawing and designs (Yes/No)  
هل قمت بختم الملحق أ - المخططات و التصاميم  (نعم / لا)</t>
  </si>
  <si>
    <t>Did you fill and stamp Annex B - Company Experience Record (Yes/No)  
هل قمت بملء وختم الملحق ب- سجل خبرات الشركة السابقة (نعم / لا)</t>
  </si>
  <si>
    <t>Did you fill and stamp Annex C - References Form (Yes/No)  
هل قمت بتعبئة وختم الملحق ج - نموذج مراجع الشركة (نعم / لا)</t>
  </si>
  <si>
    <t>Payment Terms: شروط الدفع وتسديد الأجور</t>
  </si>
  <si>
    <t xml:space="preserve">Provide Delivery YES / NO توفير التوصيل ؟ (نعم او لا) </t>
  </si>
  <si>
    <t xml:space="preserve"> Contact Signature
توقيع الشخص المعني بالأتصال :</t>
  </si>
  <si>
    <t>Supplier Stamp ختم المورد</t>
  </si>
  <si>
    <t>Stamp here</t>
  </si>
  <si>
    <t>Warranty Type: نوع الضمان</t>
  </si>
  <si>
    <t>Technical Conditions التعليمات الفنية</t>
  </si>
  <si>
    <t>General Conditions التعليمات العامة</t>
  </si>
  <si>
    <t>After the quotation has been received, and during the validity of the quotation, SPI will not accept any price variation due to escalation, inflation, fluctuation in exchange rates, or any other market factors.</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</si>
  <si>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</si>
  <si>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</si>
  <si>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</si>
  <si>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The company is responsible for any checkpoint requirements for deliver the materials to Sinjar.</t>
  </si>
  <si>
    <t>الشركة مسؤولة عن أي متطلبات نقاط تفتيش لتوصيل المواد الى سنجار.</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</si>
  <si>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</si>
  <si>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</si>
  <si>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r>
      <t xml:space="preserve">Support documents:
</t>
    </r>
    <r>
      <rPr>
        <b/>
        <sz val="10"/>
        <rFont val="Calibri"/>
        <family val="2"/>
        <scheme val="minor"/>
      </rPr>
      <t>•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Iraq/Kurdistan</t>
    </r>
  </si>
  <si>
    <r>
      <t xml:space="preserve">مستندات الدعم:
</t>
    </r>
    <r>
      <rPr>
        <b/>
        <sz val="10"/>
        <rFont val="Calibri"/>
        <family val="2"/>
        <scheme val="minor"/>
      </rPr>
      <t>•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t>
    </r>
  </si>
  <si>
    <t>Your proposal/bid should be prepared in English (all supporting documents should also be in English or translated to English).</t>
  </si>
  <si>
    <t>يجب إعداد العرض باللغة الإنجليزية (يجب أيضًا أن تكون جميع المستندات الداعمة باللغة الإنجليزية أو مترجمة إلى الإنجليزية)</t>
  </si>
  <si>
    <t>Payment will be made by check or bank transfer.</t>
  </si>
  <si>
    <t>سيتم الدفع بشيك أو حوالة مصرفية.</t>
  </si>
  <si>
    <t>يجب أن تكون العملة المستخدمة في طلب عرض الأسعار هذا هي الدينار العراقي فقط.</t>
  </si>
  <si>
    <t>The currency used in this RFQ must be only Iraqi Dinar (IQD)</t>
  </si>
  <si>
    <t>Samaritan's Purse Iraq</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</si>
  <si>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10"/>
        <color rgb="FFFF0000"/>
        <rFont val="Calibri"/>
        <family val="2"/>
        <scheme val="minor"/>
      </rPr>
      <t>@ً Phone Call/ WhatsApp/ Signal  (Iraq +964 750 863 6742).</t>
    </r>
    <r>
      <rPr>
        <sz val="10"/>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10"/>
        <color rgb="FFFF0000"/>
        <rFont val="Calibri"/>
        <family val="2"/>
        <scheme val="minor"/>
      </rPr>
      <t>Phone Call/ WhatsApp/ Signal:  (Iraq +964 750 863 6742)</t>
    </r>
    <r>
      <rPr>
        <sz val="10"/>
        <color rgb="FFFF0000"/>
        <rFont val="Calibri"/>
        <family val="2"/>
        <scheme val="minor"/>
      </rPr>
      <t>.</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</si>
  <si>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10"/>
        <color rgb="FFFF0000"/>
        <rFont val="Calibri"/>
        <family val="2"/>
        <scheme val="minor"/>
      </rPr>
      <t>(Iraq +964 750 863 6742 )</t>
    </r>
    <r>
      <rPr>
        <sz val="10"/>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10"/>
        <color rgb="FFFF0000"/>
        <rFont val="Calibri"/>
        <family val="2"/>
        <scheme val="minor"/>
      </rPr>
      <t xml:space="preserve"> (Iraq +964 750 863 6742)</t>
    </r>
  </si>
  <si>
    <t>Warranty Duration (at least one year)
مدة الضمان (على الاقل سنة واحدة)</t>
  </si>
  <si>
    <t>لمزيد من المعلومات ، يرجى الرجوع إلى "المخططات و التصاميم ".</t>
  </si>
  <si>
    <t>يجب ختم وتوقيع طلب عرض الأسعار  والمخططات و التصاميم وجميع المستندات ذات الصلة.</t>
  </si>
  <si>
    <t>For more information please refer to " Design/Drawings".</t>
  </si>
  <si>
    <t xml:space="preserve">The RFQ, Design/Drawings, and all related documents must be stamped and signed. </t>
  </si>
  <si>
    <t>Per Unit Price IQD / سعر الوحدة بالدينار العراقي</t>
  </si>
  <si>
    <t>UOM / وحدة القياس</t>
  </si>
  <si>
    <t>Total Price IQD / اجمالي السعر بالدينار العراقي</t>
  </si>
  <si>
    <t>A-1</t>
  </si>
  <si>
    <t>A-2</t>
  </si>
  <si>
    <t>A-3</t>
  </si>
  <si>
    <t>A-4</t>
  </si>
  <si>
    <t>A-5</t>
  </si>
  <si>
    <t>A-6</t>
  </si>
  <si>
    <r>
      <rPr>
        <b/>
        <sz val="11"/>
        <color theme="1"/>
        <rFont val="Calibri"/>
        <family val="2"/>
        <scheme val="minor"/>
      </rPr>
      <t>Site Preparation and Excavation Works:</t>
    </r>
    <r>
      <rPr>
        <sz val="11"/>
        <color theme="1"/>
        <rFont val="Calibri"/>
        <family val="2"/>
        <scheme val="minor"/>
      </rPr>
      <t xml:space="preserve">
Supply materials, tools, equipment, and manpower  for site preparation and excavation 20 cm, Area (6.6x 4.2)m. The work includes, Leveling of the site, clean from all debris, agriculture soil, and organic materials and transport to an authorized dumpsite. All needed work to complete the job will be included within the price.</t>
    </r>
  </si>
  <si>
    <r>
      <rPr>
        <b/>
        <sz val="11"/>
        <color theme="1"/>
        <rFont val="Calibri"/>
        <family val="2"/>
        <scheme val="minor"/>
      </rPr>
      <t>تهيئة الموقع والحفريات:</t>
    </r>
    <r>
      <rPr>
        <sz val="11"/>
        <color theme="1"/>
        <rFont val="Calibri"/>
        <family val="2"/>
        <scheme val="minor"/>
      </rPr>
      <t xml:space="preserve">
تجهيز  المواد والأدوات والآلات والقوى العاملة لتهيئة الموقع وحفر 20 سم, مساحة(6.6 × 4.2 م 2). يشمل العمل تسوية الموقع وتنظيفه من جميع الأنقاض والتربة الزراعية والمواد العضوية والنقل إلى مكب مرخص. سيتم تضمين جميع الأعمال اللازمة لإكمال االفقرة ضمن السعر</t>
    </r>
  </si>
  <si>
    <r>
      <rPr>
        <b/>
        <sz val="11"/>
        <color theme="1"/>
        <rFont val="Calibri"/>
        <family val="2"/>
        <scheme val="minor"/>
      </rPr>
      <t>Strip Foundation:</t>
    </r>
    <r>
      <rPr>
        <sz val="11"/>
        <color theme="1"/>
        <rFont val="Calibri"/>
        <family val="2"/>
        <scheme val="minor"/>
      </rPr>
      <t xml:space="preserve">
Supply materials, tools, and manpower for casting reinforced concrete (C25MPa) for Strip foundation (0.4x0.4m) with a Mix ratio of 1:1.5:3 by using sulfate resistance cement, and Reinforcement 4 bars Ø12mm with stirrups Ø10mm@200mm C/C, the works include all the requirements of steel reinforcement, putting a layer of nylon, formworks, concrete covers, applying three layers of cold prime coat for concrete(Polycoator or equivalent), and all the works should be done according to the instruction of supervisor engineer. </t>
    </r>
    <r>
      <rPr>
        <sz val="11"/>
        <color rgb="FFFF0000"/>
        <rFont val="Calibri"/>
        <family val="2"/>
        <scheme val="minor"/>
      </rPr>
      <t>See attached drawings in SP-WASH-SF-04, CS-06 &amp; SD-11</t>
    </r>
  </si>
  <si>
    <r>
      <rPr>
        <b/>
        <sz val="11"/>
        <color theme="1"/>
        <rFont val="Calibri"/>
        <family val="2"/>
        <scheme val="minor"/>
      </rPr>
      <t>الاساس الشريطي:</t>
    </r>
    <r>
      <rPr>
        <sz val="11"/>
        <color theme="1"/>
        <rFont val="Calibri"/>
        <family val="2"/>
        <scheme val="minor"/>
      </rPr>
      <t xml:space="preserve">
تجهيز المواد والأدوات والايادي العاملة لصب أساس شريطي من الخرسانة المسلحة (C25MPa) (0.4x0.4 م) بنسبة خلط 1: 1.5: 3  باستخدام الأسمنت المقاوم للكبريتات ، تسليح 4 اسياخ قطرها 12 ملم مع الحلقات 200 @ 10 Ø  ملم ,العمل يشمل جميع متطلبات التسليح, وضع طبقة من النايلون واستخدام قالب خشبي وغطاء خرساني, ووضع ثلاث طبقات من مانع الرطوبة الذي يتم تطبيقه بارداً (بوليكوات أو نوع مكافئ), ويجب تنفيد جميع الاعمال وفقاً لتوجيهات المهندس المشرف. </t>
    </r>
    <r>
      <rPr>
        <sz val="11"/>
        <color rgb="FFFF0000"/>
        <rFont val="Calibri"/>
        <family val="2"/>
        <scheme val="minor"/>
      </rPr>
      <t xml:space="preserve"> أنظر رسم المرفق SP-WASH-SF-04, CS-06 &amp; SD-11</t>
    </r>
  </si>
  <si>
    <t>L.S</t>
  </si>
  <si>
    <t>m3</t>
  </si>
  <si>
    <t>m2</t>
  </si>
  <si>
    <r>
      <rPr>
        <b/>
        <sz val="11"/>
        <color theme="1"/>
        <rFont val="Calibri"/>
        <family val="2"/>
        <scheme val="minor"/>
      </rPr>
      <t>Filling Works:</t>
    </r>
    <r>
      <rPr>
        <sz val="11"/>
        <color theme="1"/>
        <rFont val="Calibri"/>
        <family val="2"/>
        <scheme val="minor"/>
      </rPr>
      <t xml:space="preserve">
Supply materials, tools, machines, and manpower for filling works of sanitation structure with each layer of sub-base soil aggregate spread at 20 cm using a compactor of at least 2 tons, ensuring good compaction. The price includes all works and requirements to complete the works according to the instructions of the supervisor engineer. </t>
    </r>
    <r>
      <rPr>
        <sz val="11"/>
        <color rgb="FFFF0000"/>
        <rFont val="Calibri"/>
        <family val="2"/>
        <scheme val="minor"/>
      </rPr>
      <t>See attached drawings in SP-WASH-CS-06.</t>
    </r>
  </si>
  <si>
    <r>
      <rPr>
        <b/>
        <sz val="11"/>
        <color theme="1"/>
        <rFont val="Calibri"/>
        <family val="2"/>
        <scheme val="minor"/>
      </rPr>
      <t>اعمال الردم (الدفن):</t>
    </r>
    <r>
      <rPr>
        <sz val="11"/>
        <color theme="1"/>
        <rFont val="Calibri"/>
        <family val="2"/>
        <scheme val="minor"/>
      </rPr>
      <t xml:space="preserve">
تجهيز المواد والاليات والايدي العاملة للقيام باعمال دفن الصحيات بفرش طبقات من التيكلة الجبلية بسمك 20سم لكل طبقة وحدلها جيداﹰ باستخدام الاليات لا تقل عن 2 طن لضمان حدل جيد, يشمل السعر جميع الاعمال والمتطلبات اللازمة وفقاً لتوجيهات المهندس المشرف.</t>
    </r>
    <r>
      <rPr>
        <sz val="11"/>
        <color rgb="FFFF0000"/>
        <rFont val="Calibri"/>
        <family val="2"/>
        <scheme val="minor"/>
      </rPr>
      <t xml:space="preserve"> أنظر رسم المرفق SP-WASH-CS-06.</t>
    </r>
  </si>
  <si>
    <r>
      <rPr>
        <b/>
        <sz val="11"/>
        <color theme="1"/>
        <rFont val="Calibri"/>
        <family val="2"/>
        <scheme val="minor"/>
      </rPr>
      <t>Solid Concrete Block:</t>
    </r>
    <r>
      <rPr>
        <sz val="11"/>
        <color theme="1"/>
        <rFont val="Calibri"/>
        <family val="2"/>
        <scheme val="minor"/>
      </rPr>
      <t xml:space="preserve">
Supply materials, tools, and manpower to build concrete walls above the concrete foundation level (20 cm width, 2.5 m height) using solid concrete blocks (15x20x40 cm, Grade A) with cement-sand mortar (1:3). The work includes building one row width 40cm above foundation level, apron around the foundation and steps (length 2.2m).                             
Note: The work includes constructing a ramp with an appropriate slope for use by individuals with special needs, if required.       
All needed works to complete the job, shall be included within the price according to the instructions of supervisor engineer.</t>
    </r>
    <r>
      <rPr>
        <sz val="11"/>
        <color rgb="FFFF0000"/>
        <rFont val="Calibri"/>
        <family val="2"/>
        <scheme val="minor"/>
      </rPr>
      <t xml:space="preserve"> See attached drawings in SP-WASH-FP-05 &amp; CS-06</t>
    </r>
  </si>
  <si>
    <r>
      <rPr>
        <b/>
        <sz val="11"/>
        <color theme="1"/>
        <rFont val="Calibri"/>
        <family val="2"/>
        <scheme val="minor"/>
      </rPr>
      <t xml:space="preserve">أعمال البلوك الخرساني الصلب: </t>
    </r>
    <r>
      <rPr>
        <sz val="11"/>
        <color theme="1"/>
        <rFont val="Calibri"/>
        <family val="2"/>
        <scheme val="minor"/>
      </rPr>
      <t xml:space="preserve"> 
تجهيز المواد والأدوات والايادي العاملة لبناء الجدران فوق مستوى الاساس (عرض 20 سم ، ارتفاع 2.5م) باستخدام بلوكات خرسانية صلبة (15 × 20 × 40) سم (درجة أ) مع مونة الاسمنت ​​رمل (1: 3). يشمل العمل بناء صف واحد بعرض 40 سم فوق الاساس و  الممشى (القدمية) حول الاساس و الدرجات(طول 2.2م)                              
ملاحظة: العمل يتضمن بناء ممشى(رمب) بميل مناسب لاستخدام ذوي الاحتياجات الخاصة ان وجدت الحاجة. 
سيتم تضمين جميع الأعمال اللازمة لإكمال الفقرة ضمن السعر وفقاً لتوجيهات المهندس المشرف.</t>
    </r>
    <r>
      <rPr>
        <sz val="11"/>
        <color rgb="FFFF0000"/>
        <rFont val="Calibri"/>
        <family val="2"/>
        <scheme val="minor"/>
      </rPr>
      <t>أنظر رسم المرفق SP-WASH-FP-05 &amp; CS-06.</t>
    </r>
  </si>
  <si>
    <r>
      <rPr>
        <b/>
        <sz val="11"/>
        <color theme="1"/>
        <rFont val="Calibri"/>
        <family val="2"/>
        <scheme val="minor"/>
      </rPr>
      <t>Reinforced Concrete:</t>
    </r>
    <r>
      <rPr>
        <sz val="11"/>
        <color theme="1"/>
        <rFont val="Calibri"/>
        <family val="2"/>
        <scheme val="minor"/>
      </rPr>
      <t xml:space="preserve">
Supply materials, tools and manpower for casting reinforced concrete (C25MPa) for slabs, beams, lintels, using a mix ratio of 1:1.5:3. This includes all required steel reinforcement, concrete covers, and  formworks. Additionaly, include two layers of roof waterproofing coat. With the following reinforcement specifications:
Slab: One layer of reinforcement  Ø12mm @150mm c/c in both directions.
Lintel: 4 Ø12 top and bottom stirrups Ø10mm @200mm c/c for Doors and Windows. All needed works to complete the job shall be included within the price according to the instructions of supervisor engineer.</t>
    </r>
    <r>
      <rPr>
        <sz val="11"/>
        <color rgb="FFFF0000"/>
        <rFont val="Calibri"/>
        <family val="2"/>
        <scheme val="minor"/>
      </rPr>
      <t>See attached drawings in SP-WASH-CS-06,SP-07&amp; SD-11</t>
    </r>
  </si>
  <si>
    <r>
      <rPr>
        <b/>
        <sz val="11"/>
        <color theme="1"/>
        <rFont val="Calibri"/>
        <family val="2"/>
        <scheme val="minor"/>
      </rPr>
      <t>الخرسانة المسلحة:</t>
    </r>
    <r>
      <rPr>
        <sz val="11"/>
        <color theme="1"/>
        <rFont val="Calibri"/>
        <family val="2"/>
        <scheme val="minor"/>
      </rPr>
      <t xml:space="preserve">
تجهيز المواد والأدوات والايادي العاملة لصب الخرسانة المسلحة (C25MPa) للسقف والجسور والرباط و بنسب خلط (1: 3:1.5). يشمل ذلك جميع متطلبات حديد التسليح والأغطية الخرسانية والقوالب, بالاضافة الى ذلك يتضمن طبقتين من مانع الرطوبة. مع المواصفات التالية للتسليح:
السقف: طبقة من التسليح  Ø12mm @ 150 ملم كلا الاتجاهين.
الرباط: 4 اسياخ  Ø12 علوي و سفلي و استخدام حديد Ø10 ملم للحلقات عند 200 ملم  C/C. سيتم تضمين جميع الأعمال اللازمة لإكمال الفقرة ضمن السعر وفقاً لتوجيهات المهندس المشرف.</t>
    </r>
    <r>
      <rPr>
        <sz val="11"/>
        <color rgb="FFFF0000"/>
        <rFont val="Calibri"/>
        <family val="2"/>
        <scheme val="minor"/>
      </rPr>
      <t xml:space="preserve"> أنظر رسم المرفق SP-WASH-CS-06, SP-07 &amp; SD-11.</t>
    </r>
  </si>
  <si>
    <r>
      <rPr>
        <b/>
        <sz val="11"/>
        <color theme="1"/>
        <rFont val="Calibri"/>
        <family val="2"/>
        <scheme val="minor"/>
      </rPr>
      <t>Reinforced Concrete for Floor:</t>
    </r>
    <r>
      <rPr>
        <sz val="11"/>
        <color theme="1"/>
        <rFont val="Calibri"/>
        <family val="2"/>
        <scheme val="minor"/>
      </rPr>
      <t xml:space="preserve">
Supply materials, tools, and manpower to cast reinforced concrete for sanitation structure floors, apron around the foundation and steps with a thickness of 10 cm by using mix ratio (1:2:4), Ordinary Portland cement. The work includes laying a one-layer steel BRC reinforcement, size 6 mm @15/15 cm with placing a gravel layer before the casting, considering leveling, smoothing surface and make opening for the toilet base and sewerage openings.
Note: The work includes casting reinforced concrete for the ramp with an appropriate slope for use by people with disabilities, if required all the works should be done according to the instructions of supervisor engineer. </t>
    </r>
    <r>
      <rPr>
        <sz val="11"/>
        <color rgb="FFFF0000"/>
        <rFont val="Calibri"/>
        <family val="2"/>
        <scheme val="minor"/>
      </rPr>
      <t>See attached drawings in SP-WASH-CS-06 &amp; FP-05</t>
    </r>
  </si>
  <si>
    <r>
      <rPr>
        <b/>
        <sz val="11"/>
        <color theme="1"/>
        <rFont val="Calibri"/>
        <family val="2"/>
        <scheme val="minor"/>
      </rPr>
      <t>الخرسانة المسلحة للارضية:</t>
    </r>
    <r>
      <rPr>
        <sz val="11"/>
        <color theme="1"/>
        <rFont val="Calibri"/>
        <family val="2"/>
        <scheme val="minor"/>
      </rPr>
      <t xml:space="preserve">
تجهيز المواد والادوات والايدي العاملة لصب ارضية مرافق الصحية, الممشى (القدمية) وحول الاساس و الدرجات بسمك 10 سم و بنسب خلط (1: 4:2 ) وباستخدام الاسمنت العادي. يشمل العمل وضع طبقة من شبكة BRC بحجم 6 ملم و تباعد 15/15 سم مع وضع طبقة من الحصى قبل الصب, مع مراعاة ضبط المنسوب وصقل الصب للحصول على سطح املس وناعم و ترك فتحة لتركيب قاعدة التواليت (كلي) وفتحات المجاري.
 ملاحظة: العمل يتضمن كذلك صب ارضية (رمب) بميل مناسب الاستخدام للاشخاص من ذوي الاحتياجات الخاصة ان وجدت, ويجب ان تتم الاعمال وفقاً لتوجيهات المهندس المشرف.</t>
    </r>
    <r>
      <rPr>
        <sz val="11"/>
        <color rgb="FFFF0000"/>
        <rFont val="Calibri"/>
        <family val="2"/>
        <scheme val="minor"/>
      </rPr>
      <t>أنظر رسم المرفق SP-WASH-CS-06 &amp; FP-05.</t>
    </r>
  </si>
  <si>
    <t>Sub total Civil Works</t>
  </si>
  <si>
    <t>Civil Works</t>
  </si>
  <si>
    <t>Finishing Works</t>
  </si>
  <si>
    <r>
      <rPr>
        <b/>
        <sz val="11"/>
        <color theme="1"/>
        <rFont val="Calibri"/>
        <family val="2"/>
        <scheme val="minor"/>
      </rPr>
      <t>Cement Plastering:</t>
    </r>
    <r>
      <rPr>
        <sz val="11"/>
        <color theme="1"/>
        <rFont val="Calibri"/>
        <family val="2"/>
        <scheme val="minor"/>
      </rPr>
      <t xml:space="preserve">
Supply materials, tools, and manpower for cement plastering with 20mm thickness smooth-finished for exterior, interior walls, and ceiling. The price includes three layers; first layer of cement splash dash, the second layer of rough plaster with fine gravel (kafmal) including placing a layer of metal mesh around PVC and PPR pipes. The third layer will be smooth finished cement plastering with cement-sand mortar. Additionally, painting slabs, beams, and lintels with SBR before plastering . All needed works to complete the job will be included in the price according to the instructions of Supervisor Engineer.</t>
    </r>
  </si>
  <si>
    <r>
      <rPr>
        <b/>
        <sz val="11"/>
        <color theme="1"/>
        <rFont val="Calibri"/>
        <family val="2"/>
        <scheme val="minor"/>
      </rPr>
      <t>اللبخ بالأسمنت:</t>
    </r>
    <r>
      <rPr>
        <sz val="11"/>
        <color theme="1"/>
        <rFont val="Calibri"/>
        <family val="2"/>
        <scheme val="minor"/>
      </rPr>
      <t xml:space="preserve">
تجهيز المواد والأدوات والايادي العاملة للبخ بالأسمنت بسمك 20 ملم على نحو سلس للجدران الخارجية والداخلية والاسقف. يشمل السعر ثلاث طبقات; الطبقة الأولى رش الاسمنت (شربت) ، والطبقة الثانية لبخ خشن يجب ان تحتوي الخلطة على الحصى الناعم (كافمال) تشمل وضع شبكة معدنية حول الانابيب PPR و PVC . والطبقة الثالثة لبخ ناعم باستخدام مونة الإسمنت والرمل.بالإضافة إلى ذلك، يتم طلاء الأسقف والجسور والعتبات بمادة SBR سيتم تضمين جميع الأعمال اللازمة لإكمال الفقرة ضمن السعر وفقاً لتوجيهات المهندس المشرف.</t>
    </r>
  </si>
  <si>
    <t>B-1</t>
  </si>
  <si>
    <t>B-2</t>
  </si>
  <si>
    <r>
      <rPr>
        <b/>
        <sz val="11"/>
        <color theme="1"/>
        <rFont val="Calibri"/>
        <family val="2"/>
        <scheme val="minor"/>
      </rPr>
      <t>Plastic Painting:</t>
    </r>
    <r>
      <rPr>
        <sz val="11"/>
        <color theme="1"/>
        <rFont val="Calibri"/>
        <family val="2"/>
        <scheme val="minor"/>
      </rPr>
      <t xml:space="preserve">
Supply materials, tools and manpower to paint the exterior, interior walls and ceiling, with three layers of plastic (silicon water proof) paint (Jotun or Betek). The paint should be diluted (10%--15%) with water to achieve the coverage of painting of not more than (10-12) m2/Liter/layer.  The job includes cleaning the walls, removing the dirt and dust. All needed works to complete the job, shall be included within the price according to the instructions of Supervisor Engineer</t>
    </r>
  </si>
  <si>
    <r>
      <rPr>
        <b/>
        <sz val="11"/>
        <color theme="1"/>
        <rFont val="Calibri"/>
        <family val="2"/>
        <scheme val="minor"/>
      </rPr>
      <t>طلاء بلاستيك:</t>
    </r>
    <r>
      <rPr>
        <sz val="11"/>
        <color theme="1"/>
        <rFont val="Calibri"/>
        <family val="2"/>
        <scheme val="minor"/>
      </rPr>
      <t xml:space="preserve">
تجهيز المواد وألادوات والايادي العاملة لطلاء الجدران الخارجية, الداخلية والسقف بثلاث طبقات من الصبغ (سيليكون مقاوم للماء) دهان نوع (جوتن او بيتيك). يجب تخفيف الدهان (10٪ - 15٪) بالماء لتحقيق تغطية الدهان بما لا يزيد عن (10-12) م 2 / لتر / طبقة. تشمل العمل تنظيف الجدران وإزالة الأوساخ والغبار. يتم تضمين جميع الأعمال اللازمة لإكمال الفقرة ضمن السعر وفقاً لتوجيهات المهندس المشرف.</t>
    </r>
  </si>
  <si>
    <t>A</t>
  </si>
  <si>
    <t>B</t>
  </si>
  <si>
    <t>C</t>
  </si>
  <si>
    <t>Doors and Windows</t>
  </si>
  <si>
    <t>Sub Total Finishing Works</t>
  </si>
  <si>
    <t>C-1</t>
  </si>
  <si>
    <t>C-2</t>
  </si>
  <si>
    <t>No.</t>
  </si>
  <si>
    <r>
      <t xml:space="preserve">PVC Door: 
</t>
    </r>
    <r>
      <rPr>
        <sz val="11"/>
        <color theme="1"/>
        <rFont val="Calibri"/>
        <family val="2"/>
        <scheme val="minor"/>
      </rPr>
      <t xml:space="preserve">Supply materials, tools, and manpower to install a PVC  door, Turkish made (Techno Plus or Wine plus), white color with dimension (0.8-1*2.1)m, with providing a lock Turkish made or equivalent, the frame of the door should fixed on the walls, the materials of the all parts of the door and the frame should be composite with internal steel plate 1mm thickness, with fixing the door by at least using four-point of steel hinge, the price includes all the works necessary to install the door, with filling the spaces between the frame of the door and the wall of the sanitation by using silicone and foam, all the works should be done according to the instructions of supervisor engineer. </t>
    </r>
    <r>
      <rPr>
        <sz val="11"/>
        <color rgb="FFFF0000"/>
        <rFont val="Calibri"/>
        <family val="2"/>
        <scheme val="minor"/>
      </rPr>
      <t>See attached drawings in SP-WASH-SS-03 &amp; FP-05</t>
    </r>
  </si>
  <si>
    <r>
      <t xml:space="preserve">ابواب بلاستيك:
</t>
    </r>
    <r>
      <rPr>
        <sz val="11"/>
        <color theme="1"/>
        <rFont val="Calibri"/>
        <family val="2"/>
        <scheme val="minor"/>
      </rPr>
      <t>تجهيز المواد والادوات والايدي العاملة للقيام بتركيب باب PVC التركي الصنع او مايكافئه ابيض اللون ،بابعاد (2.1*0.8-1) م  مع القيام بتجهيز قفل مناسب للباب تركي الصنع (تكنو بلس او واين بلس)، يجب أن تحتوي جميع اجزاء الباب على سمك فولاذي داخلي يبلغ 1ملم ومركبًا بشكل جيد على الجدار ، مع ربط الباب بالإطار بأربع نقاط من المفاصل المصنوعة من الحديد على الجدار . يشمل السعر جميع الأعمال اللازمة لتثبيت الباب مع ملئ الفراغات بين الجدران وإطار الباب بالسيليكون والفوم ، ويجب أن تتم جميع الأعمال وفقًا لتوجيهات المهندس المشرف.</t>
    </r>
    <r>
      <rPr>
        <sz val="11"/>
        <color rgb="FFFF0000"/>
        <rFont val="Calibri"/>
        <family val="2"/>
        <scheme val="minor"/>
      </rPr>
      <t xml:space="preserve"> أنظر رسم المرفق SP-WASH--SS-03 &amp; FP-05 .</t>
    </r>
  </si>
  <si>
    <r>
      <t xml:space="preserve">PVC Window: 
</t>
    </r>
    <r>
      <rPr>
        <sz val="11"/>
        <color theme="1"/>
        <rFont val="Calibri"/>
        <family val="2"/>
        <scheme val="minor"/>
      </rPr>
      <t>Supply materials, tools, and manpower to install PVC windows on the top of the back side of the sanitation, preferable to be Turkish-made(Techno Plus or Wine plus), white color with dimensions (0.4*0.4) m for W.C and (0.4*0.6) m for Bath, installing of Clear glass thickness 4 mm and fill the spaces between the frame and the walls by using silicon, all the works should be done according to the instructions of supervisor engineer.</t>
    </r>
    <r>
      <rPr>
        <b/>
        <sz val="11"/>
        <color theme="1"/>
        <rFont val="Calibri"/>
        <family val="2"/>
        <scheme val="minor"/>
      </rPr>
      <t xml:space="preserve"> </t>
    </r>
    <r>
      <rPr>
        <sz val="11"/>
        <color rgb="FFFF0000"/>
        <rFont val="Calibri"/>
        <family val="2"/>
        <scheme val="minor"/>
      </rPr>
      <t>See attached drawings in SP-WASH- FP-05 &amp; CS-06</t>
    </r>
    <r>
      <rPr>
        <b/>
        <sz val="11"/>
        <color rgb="FFFF0000"/>
        <rFont val="Calibri"/>
        <family val="2"/>
        <scheme val="minor"/>
      </rPr>
      <t>.</t>
    </r>
  </si>
  <si>
    <r>
      <t xml:space="preserve">شباك بلاستيك:
</t>
    </r>
    <r>
      <rPr>
        <sz val="11"/>
        <color theme="1"/>
        <rFont val="Calibri"/>
        <family val="2"/>
        <scheme val="minor"/>
      </rPr>
      <t xml:space="preserve">تجهيز المواد والادوات والايدي العاملة للقيام بتركيب نوافذ بلاستيكية PVC في اعلى الجهة الخلفية من الصحيات, يفضل ان تكون تركية الصنع او ما يكافئها بيضاء اللون بابعاد (0.4*0.4)م للتواليت و(0.6*0.4) م للحمام  , مع تجهيز وتركيب الزجاج العادي سمك 4 ملم , يشمل السعر جميع الاعمال اللازمة لتثبيت الشباك  وملئ الفراغات بين الاطار والجدران باستخدام السليكون يجب ان تتم الاعمال وفقًا لتوجيهات المهندس المشرف. </t>
    </r>
    <r>
      <rPr>
        <sz val="11"/>
        <color rgb="FFFF0000"/>
        <rFont val="Calibri"/>
        <family val="2"/>
        <scheme val="minor"/>
      </rPr>
      <t>أنظر رسم المرفق SP-WASH-FP-05 &amp; CS-06</t>
    </r>
  </si>
  <si>
    <t>Sub Total Door and Windows</t>
  </si>
  <si>
    <t>Sanitary , Plumbing, and Water Supply Works</t>
  </si>
  <si>
    <t>D</t>
  </si>
  <si>
    <t>D-1</t>
  </si>
  <si>
    <t>D-2</t>
  </si>
  <si>
    <t>D-3</t>
  </si>
  <si>
    <t>D-4</t>
  </si>
  <si>
    <t>D-5</t>
  </si>
  <si>
    <t>D-6</t>
  </si>
  <si>
    <t>D-7</t>
  </si>
  <si>
    <t>D-8</t>
  </si>
  <si>
    <t>D-9</t>
  </si>
  <si>
    <t>D-10</t>
  </si>
  <si>
    <t>D-11</t>
  </si>
  <si>
    <t>m.l</t>
  </si>
  <si>
    <r>
      <t xml:space="preserve">Wire Cable:
</t>
    </r>
    <r>
      <rPr>
        <sz val="11"/>
        <color theme="1"/>
        <rFont val="Calibri"/>
        <family val="2"/>
        <scheme val="minor"/>
      </rPr>
      <t>Supply materials tools and manpower to install wire cables 2x4 mm2 from electrical board to main board and connecting electrical wiring inside the plastic pipelines of 25 mm under cement plastering, preferred to be Turkish made or equivalent according to the instructions of supervisor engineer.</t>
    </r>
  </si>
  <si>
    <r>
      <t xml:space="preserve">PPR Pipes:
</t>
    </r>
    <r>
      <rPr>
        <sz val="11"/>
        <color theme="1"/>
        <rFont val="Calibri"/>
        <family val="2"/>
        <scheme val="minor"/>
      </rPr>
      <t xml:space="preserve">Supply materials, tools and manpower to install a 3/4" and 1" PPR pipe, good type of materials available in the local market preferred to be Turkish made or equivalent, with all accessories (Elbow, reducer, connector….etc.),according to the instructions of supervisor engineer. </t>
    </r>
    <r>
      <rPr>
        <sz val="11"/>
        <color rgb="FFFF0000"/>
        <rFont val="Calibri"/>
        <family val="2"/>
        <scheme val="minor"/>
      </rPr>
      <t>See attached drawings in SP-WASH-PP-09.</t>
    </r>
  </si>
  <si>
    <r>
      <t xml:space="preserve">انابيب مياه بلاستكية: 
</t>
    </r>
    <r>
      <rPr>
        <sz val="11"/>
        <color theme="1"/>
        <rFont val="Calibri"/>
        <family val="2"/>
        <scheme val="minor"/>
      </rPr>
      <t>تجهيز المواد,الاداوت والايادي العاملة لتاسيس انابيب ماء من البلاستك  (PPR) قياس (3/4) و(1) إنج, يفضل ان تكون ذات منشأ جيد في السوق, تركي الصنع او ما يكافئه مع كل ما يلزم من ملحقات (عكس, قطع وصل, مصغر ... الخ)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</si>
  <si>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Graywater Pipes: 
</t>
    </r>
    <r>
      <rPr>
        <sz val="11"/>
        <color theme="1"/>
        <rFont val="Calibri"/>
        <family val="2"/>
        <scheme val="minor"/>
      </rPr>
      <t xml:space="preserve">Supply materials, tools, and manpower for the installation of 4” PVC pipes for graywater. Good type of materials available in the local market preferred to be Turkish made or equivalent . The work includes excavation, filling, fixing all pipes, covering them with lean concrete, and extending them to the sewerage net pipe. the price include all necessary plumbing and needed works to complete the job according to the instructions of supervisor engineer. </t>
    </r>
    <r>
      <rPr>
        <sz val="11"/>
        <color rgb="FFFF0000"/>
        <rFont val="Calibri"/>
        <family val="2"/>
        <scheme val="minor"/>
      </rPr>
      <t>See attached drawings in SP-WASH-PP-09</t>
    </r>
  </si>
  <si>
    <r>
      <t xml:space="preserve">انابيب المياه الخفيفة:
</t>
    </r>
    <r>
      <rPr>
        <sz val="11"/>
        <color theme="1"/>
        <rFont val="Calibri"/>
        <family val="2"/>
        <scheme val="minor"/>
      </rPr>
      <t>تجهيز المواد والادوات والايادي العاملة لتركيب أنابيب للمياه الخفيفة 4 إنج. يفضل ان تكون ذات منشأ جيد في السوق تركي الصنع او ما يكافئه ,يشمل العمل الحفر والدفن,  وتثبيت جميع الأنابيب وتغطيتها بمونة الاسمنت, بالإضافة إلى تمديدها الى شبكة الصرف الصحي , السعر يشمل جميع الأعمال السباكة الضرورية و تضمين الأعمال اللازمة لإنجاز المهمة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</si>
  <si>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Roof Drain Pipes:
</t>
    </r>
    <r>
      <rPr>
        <sz val="11"/>
        <color theme="1"/>
        <rFont val="Calibri"/>
        <family val="2"/>
        <scheme val="minor"/>
      </rPr>
      <t>Supply materials, tools and manpower to install roof drain PVC pipes 2.5". Including all connections and needed accessories to fix on the roof and walls. the price include all necessary work to complete the job according to the instructions of supervisor engineer.</t>
    </r>
    <r>
      <rPr>
        <b/>
        <sz val="11"/>
        <color theme="1"/>
        <rFont val="Calibri"/>
        <family val="2"/>
        <scheme val="minor"/>
      </rPr>
      <t xml:space="preserve"> </t>
    </r>
    <r>
      <rPr>
        <sz val="11"/>
        <color rgb="FFFF0000"/>
        <rFont val="Calibri"/>
        <family val="2"/>
        <scheme val="minor"/>
      </rPr>
      <t>See attached drawings in SP-WASH-PP-09.</t>
    </r>
  </si>
  <si>
    <r>
      <t xml:space="preserve">أنابيب تصريف السقف:
</t>
    </r>
    <r>
      <rPr>
        <sz val="11"/>
        <color theme="1"/>
        <rFont val="Calibri"/>
        <family val="2"/>
        <scheme val="minor"/>
      </rPr>
      <t>تجهيز المواد والأدوات والايادي العاملة لتركيب أنابيب البلاستيك PVC لتصريف مياه السطح 2.5 إنج بما في ذلك جميع الوصلات والملحقات اللازمة للتثبيت على الأسطح والجدران ، و السعر يشمل جميع الأعمال اللازمة لإنجاز المهمة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</si>
  <si>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Wash Basin:
</t>
    </r>
    <r>
      <rPr>
        <sz val="11"/>
        <color theme="1"/>
        <rFont val="Calibri"/>
        <family val="2"/>
        <scheme val="minor"/>
      </rPr>
      <t xml:space="preserve">Supply and install ceramic hand wash basin with dimension (50*40) cm Turkish made white color, with supply and install water mixer (hot and cold) Turkish made, and providing all accessories valve and flexible hose for (water and drainage), according to the instruction of supervisor engineer. </t>
    </r>
    <r>
      <rPr>
        <sz val="11"/>
        <color rgb="FFFF0000"/>
        <rFont val="Calibri"/>
        <family val="2"/>
        <scheme val="minor"/>
      </rPr>
      <t>See attached drawings in SP-WASH-PP-09.</t>
    </r>
  </si>
  <si>
    <r>
      <t xml:space="preserve">مغسلة :
</t>
    </r>
    <r>
      <rPr>
        <sz val="11"/>
        <color theme="1"/>
        <rFont val="Calibri"/>
        <family val="2"/>
        <scheme val="minor"/>
      </rPr>
      <t>تجهيز وتنصيب مغسلة فرفوري بأبعاد 40 × 50 سم تركي المنشأ ابيض اللون مع تجهيز وتركيب خلاط (حار وبارد) منشأ تركي وتجهيز جميع الملحقات من اقفال وخراطيم التجهيز للمياه و التصريف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</si>
  <si>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Shower Mixer:
</t>
    </r>
    <r>
      <rPr>
        <sz val="11"/>
        <color theme="1"/>
        <rFont val="Calibri"/>
        <family val="2"/>
        <scheme val="minor"/>
      </rPr>
      <t>Supply materials, tools, and manpower to install and fix a stainless steel overhead shower mixer, ensuring the mixer is fixed on the wall at a height of 0.7m. Include all necessary accessories, including a valve, wall mixer, and bend pipe for the overhead shower. The materials should be Turkish-made or an equivalent, according to the instructions of the supervising engineer.</t>
    </r>
    <r>
      <rPr>
        <b/>
        <sz val="11"/>
        <color theme="1"/>
        <rFont val="Calibri"/>
        <family val="2"/>
        <scheme val="minor"/>
      </rPr>
      <t xml:space="preserve"> </t>
    </r>
    <r>
      <rPr>
        <sz val="11"/>
        <color rgb="FFFF0000"/>
        <rFont val="Calibri"/>
        <family val="2"/>
        <scheme val="minor"/>
      </rPr>
      <t>See attached drawings in SP-WASH-PP-09.</t>
    </r>
  </si>
  <si>
    <r>
      <t xml:space="preserve">دوش للحمام:
</t>
    </r>
    <r>
      <rPr>
        <sz val="11"/>
        <color theme="1"/>
        <rFont val="Calibri"/>
        <family val="2"/>
        <scheme val="minor"/>
      </rPr>
      <t>تجهيز المواد, والادوات والايادي العاملة لتركيب وتثبيت خلاط كروم دوش الحمام العلوي المصنوع من الفولاذ المقاوم للصدأ, مع تثبت الخلاط على الحائط على ارتفاع 0.7 متر وتجهيز جميع الملحقات من الاقفال وخراطيم تجهيز دوش. التصريف المواد يجب ان تكون ذات منشأ تركي او ما يكافئه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</si>
  <si>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Eastern Toilet Seat:
</t>
    </r>
    <r>
      <rPr>
        <sz val="11"/>
        <color theme="1"/>
        <rFont val="Calibri"/>
        <family val="2"/>
        <scheme val="minor"/>
      </rPr>
      <t>Supply and install a deep-type Eastern toilet seat with new Flushing (siphon) including water container( 10-12lits) good quality, white color, medium size, Turkish made or equivalent, that include connecting to the cesspool and all the necessary accessories ( Guli, union,...etc) to complete the work according to instruction of the supervising engineer.</t>
    </r>
    <r>
      <rPr>
        <b/>
        <sz val="11"/>
        <color theme="1"/>
        <rFont val="Calibri"/>
        <family val="2"/>
        <scheme val="minor"/>
      </rPr>
      <t xml:space="preserve"> </t>
    </r>
    <r>
      <rPr>
        <sz val="11"/>
        <color rgb="FFFF0000"/>
        <rFont val="Calibri"/>
        <family val="2"/>
        <scheme val="minor"/>
      </rPr>
      <t>See attached drawings in SP-WASH-PP-09</t>
    </r>
  </si>
  <si>
    <r>
      <t xml:space="preserve">مقعد تواليت شرقي:
</t>
    </r>
    <r>
      <rPr>
        <sz val="11"/>
        <color theme="1"/>
        <rFont val="Calibri"/>
        <family val="2"/>
        <scheme val="minor"/>
      </rPr>
      <t>تجهيز وتنصيب مقعد تواليت شرقي من النوع العميق مع سيفون حجم من(10-12لتر) ذات نوعية جيدة ,ابيض اللون, متوسط الحجم , تركي الصنع او مايكافئه, يشمل ذلك ربطها مع القسطلة و كل ما يحتاجه العمل من ملحقات ( كلي ,عكس ...الخ )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</si>
  <si>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Toilet Bidet:
</t>
    </r>
    <r>
      <rPr>
        <sz val="11"/>
        <color theme="1"/>
        <rFont val="Calibri"/>
        <family val="2"/>
        <scheme val="minor"/>
      </rPr>
      <t>Supply and install toilet bidet chrome with steel mixer (hot and cold) conect with a flexible steel hose chrome type that is good quality, preferred Turkish made or equivalent, the price include all accessories (Tee, reducer, elbow, mixer …etc) and needed work to complete job according to the instructions of supervisor engineer.</t>
    </r>
    <r>
      <rPr>
        <b/>
        <sz val="11"/>
        <color theme="1"/>
        <rFont val="Calibri"/>
        <family val="2"/>
        <scheme val="minor"/>
      </rPr>
      <t xml:space="preserve"> </t>
    </r>
    <r>
      <rPr>
        <sz val="11"/>
        <color rgb="FFFF0000"/>
        <rFont val="Calibri"/>
        <family val="2"/>
        <scheme val="minor"/>
      </rPr>
      <t>See attached drawings in SP-WASH-PP-09</t>
    </r>
  </si>
  <si>
    <r>
      <t xml:space="preserve">شطافة تواليت:
</t>
    </r>
    <r>
      <rPr>
        <sz val="11"/>
        <color theme="1"/>
        <rFont val="Calibri"/>
        <family val="2"/>
        <scheme val="minor"/>
      </rPr>
      <t xml:space="preserve">تجهيز وتنصيب خلاط تواليت ستيل (حار وبارد) ربطها مع شطافة ستيل نوع كروم وخرطوم مرن ذات نوعية جيدة ,تركي المنشأ او ما يكافئه, السعر يشمل جميع الملحقات اللازمة (عكس , مثلث , تقسيم , مصغر ....الخ) والاعمال اللازمة وفقاً لتوجيهات المهندس المشرف. </t>
    </r>
    <r>
      <rPr>
        <sz val="11"/>
        <color rgb="FFFF0000"/>
        <rFont val="Calibri"/>
        <family val="2"/>
        <scheme val="minor"/>
      </rPr>
      <t>أنظر رسم المرفق SP-WASH-PP-09</t>
    </r>
  </si>
  <si>
    <r>
      <t xml:space="preserve">Mixer for Washer:
</t>
    </r>
    <r>
      <rPr>
        <sz val="11"/>
        <color theme="1"/>
        <rFont val="Calibri"/>
        <family val="2"/>
        <scheme val="minor"/>
      </rPr>
      <t xml:space="preserve">Supply materials tools and manpower to install and fix a flexible stainless-steel hose mixer for washer, good quality, Turkish-made or equivalent. the price includes all accessories (Tee, reducer, elbow, connections …etc.) with need work to complete jobs according to the instruction of the supervisor engineer. </t>
    </r>
    <r>
      <rPr>
        <sz val="11"/>
        <color rgb="FFFF0000"/>
        <rFont val="Calibri"/>
        <family val="2"/>
        <scheme val="minor"/>
      </rPr>
      <t>See attached drawings in SP-WASH-PP-09</t>
    </r>
  </si>
  <si>
    <r>
      <t xml:space="preserve">خلاط للغسالة:
</t>
    </r>
    <r>
      <rPr>
        <sz val="11"/>
        <color theme="1"/>
        <rFont val="Calibri"/>
        <family val="2"/>
        <scheme val="minor"/>
      </rPr>
      <t>تجهيز المواد, والادوات والايادي العاملة لتركيب وتثبيت خلاط مرن للغسالة مصنوع من الفولاذ المقاوم للصدأ العمل, ذات نوعية جيدة, تركي الصنع او ما يكافئه, يشمل السعر جميع الملحقات الضرورية اثناء التنصيب (عكس , مثلث , تقسيم , مصغر ....الخ) مع كل ما يحتاجه العمل لانهائه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</si>
  <si>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Plastic Water Tank:
</t>
    </r>
    <r>
      <rPr>
        <sz val="11"/>
        <color theme="1"/>
        <rFont val="Calibri"/>
        <family val="2"/>
        <scheme val="minor"/>
      </rPr>
      <t>Supply and install vertical cylindrical Polyethylene water tank 1500L, consisting at least of two layers, white color,inlet and outlet 1-3/4 inches, the work including fittings, valves, and preferably the best quality available in the local markets (AQUA,AL-Moayed or equivalent). The price includes transportation and fixing on-site by wire ropes dia. 7 mm from two side on the roof of sanitation structure according to instructions of the supervisor engineer.</t>
    </r>
    <r>
      <rPr>
        <b/>
        <sz val="11"/>
        <color theme="1"/>
        <rFont val="Calibri"/>
        <family val="2"/>
        <scheme val="minor"/>
      </rPr>
      <t xml:space="preserve"> </t>
    </r>
    <r>
      <rPr>
        <sz val="11"/>
        <color rgb="FFFF0000"/>
        <rFont val="Calibri"/>
        <family val="2"/>
        <scheme val="minor"/>
      </rPr>
      <t>See attached drawings in SP-WASH-SS-03.</t>
    </r>
  </si>
  <si>
    <r>
      <t xml:space="preserve">خزان المياه البلاستيكي:
</t>
    </r>
    <r>
      <rPr>
        <sz val="11"/>
        <color theme="1"/>
        <rFont val="Calibri"/>
        <family val="2"/>
        <scheme val="minor"/>
      </rPr>
      <t>تجهيز وتركيب خزان مياه أسطواني عمودي من البولي إيثيلين بحجم 1500 لتر ، يتكون من طبقتين على الأقل, أبيض اللون ،فتحة المخرج والمدخل 1-3/4 إنج ,العمل يشمل كافة الملحقات اللازمة والصمامات، ويفضل ان تكون افضل جودة متوفرة في الاسواق المحلية(اكوا , المؤيد او ما يكافئه). السعر شاملاً النقل والتثبيت في الموقع بواسطة حبال اسلاك قطره 7 ملم من الاتجاهين على سطح مرافق الصرف الصحي وفقاً لتوجيهات المهندس المشرف.</t>
    </r>
    <r>
      <rPr>
        <b/>
        <sz val="11"/>
        <color rgb="FFFF0000"/>
        <rFont val="Calibri"/>
        <family val="2"/>
        <scheme val="minor"/>
      </rPr>
      <t xml:space="preserve"> </t>
    </r>
    <r>
      <rPr>
        <sz val="11"/>
        <color rgb="FFFF0000"/>
        <rFont val="Calibri"/>
        <family val="2"/>
        <scheme val="minor"/>
      </rPr>
      <t>أنظر رسم المرفق SP-WASH-SS-03.</t>
    </r>
  </si>
  <si>
    <r>
      <t xml:space="preserve">Water Heater: 
</t>
    </r>
    <r>
      <rPr>
        <sz val="11"/>
        <color theme="1"/>
        <rFont val="Calibri"/>
        <family val="2"/>
        <scheme val="minor"/>
      </rPr>
      <t>Supply and install new water heater (boiler) complete with all necessary piping and electrical connections good quality available in the market (volume 180 Liters, plate galvanize inside with gauge 16), the price includes connecting with main wire cable by using 2*4mm2 and plug switch 20A and installing 25mm plastic pipelines under cement plastering to the electricity source according to the instruction of supervisor engineer</t>
    </r>
    <r>
      <rPr>
        <b/>
        <sz val="11"/>
        <color theme="1"/>
        <rFont val="Calibri"/>
        <family val="2"/>
        <scheme val="minor"/>
      </rPr>
      <t xml:space="preserve">. </t>
    </r>
    <r>
      <rPr>
        <sz val="11"/>
        <color rgb="FFFF0000"/>
        <rFont val="Calibri"/>
        <family val="2"/>
        <scheme val="minor"/>
      </rPr>
      <t>See attached drawings in SP-WASH-PP-09</t>
    </r>
  </si>
  <si>
    <r>
      <t xml:space="preserve">سخان مياه: 
</t>
    </r>
    <r>
      <rPr>
        <sz val="11"/>
        <color theme="1"/>
        <rFont val="Calibri"/>
        <family val="2"/>
        <scheme val="minor"/>
      </rPr>
      <t>تجهيز وتركيب سخان مياه (كيزر) جديد كامل التركيب مع كافة الأنابيب والتوصيلات الكهربائية اللازمة بجودة جيدة متوفرة في السوق (حجم 180 لتر ، يتكون من صفائح مغلونة من الداخل بسمك كيج 16) السعر يشمل الربط مع كابل كهربائي 2*4ملم 2 مع نوعية جيدة من قابس كهربائي 20امبير ,واستخدام الأنابيب البلاستيكية 25 ملم دفن تحت اللبخ لمصدر الكهرباء الرئيسي وفقاً لتوجيهات المهندس المشرف</t>
    </r>
    <r>
      <rPr>
        <b/>
        <sz val="11"/>
        <color theme="1"/>
        <rFont val="Calibri"/>
        <family val="2"/>
        <scheme val="minor"/>
      </rPr>
      <t xml:space="preserve">. </t>
    </r>
    <r>
      <rPr>
        <sz val="11"/>
        <color rgb="FFFF0000"/>
        <rFont val="Calibri"/>
        <family val="2"/>
        <scheme val="minor"/>
      </rPr>
      <t>أنظر رسم المرفق SP-WASH-PP-09.</t>
    </r>
  </si>
  <si>
    <r>
      <t xml:space="preserve">Cesspool:
</t>
    </r>
    <r>
      <rPr>
        <sz val="11"/>
        <color theme="1"/>
        <rFont val="Calibri"/>
        <family val="2"/>
        <scheme val="minor"/>
      </rPr>
      <t>Supply materials, tools, and manpower to carry out the construction of a cesspool with the dimensions (3*2) m and a depth of 2 m. A concrete foundation will be cast at the bottom of the cesspool, 40x30 cm (WxH), reinforced with 4 Ø 12mm,10 Ø150mm for stirrups bar reinforcement, using a mix ratio of 1:1.5:3. The masonry work for the walls by using solid blocks (15x20x40 cm) with a thickness of 20 cm and a height of 2 m. casting reinforced concrete slab (3*2) m with a thickness of 20 cm reinforced with two layers of steel bars Ø 12 mm @200 mm spacing in both directions. Open one hole for a manhole with the dimensions 30*30 cm on top of the cesspool, covered by an iron steel cover. Additionally, a layer of stone(jalmud) at size 10± 3 cm, was placed one layer on the bottom of the cesspool. The price also includes plastering the inside joint walls between blocks with one layer of cement mortar (1:3), include installation of ventelation pipe using PVC pipes 2.5", and connecting 4” PVC pipes from toilet seat to the cesspool with installing manhole on the sewer line, and all necessary accessories( fittings, elbows, 90-degree bends), filling space around walls and the work should be done according to the instructions of supervisor engineer.</t>
    </r>
    <r>
      <rPr>
        <b/>
        <sz val="11"/>
        <color theme="1"/>
        <rFont val="Calibri"/>
        <family val="2"/>
        <scheme val="minor"/>
      </rPr>
      <t xml:space="preserve">  </t>
    </r>
    <r>
      <rPr>
        <sz val="11"/>
        <color rgb="FFFF0000"/>
        <rFont val="Calibri"/>
        <family val="2"/>
        <scheme val="minor"/>
      </rPr>
      <t xml:space="preserve">See attached drawings in SP-WASH-PP-09&amp; CP-10. </t>
    </r>
  </si>
  <si>
    <r>
      <t xml:space="preserve">حوض للمياه الثقيلة(قسطلة):
</t>
    </r>
    <r>
      <rPr>
        <sz val="11"/>
        <color theme="1"/>
        <rFont val="Calibri"/>
        <family val="2"/>
        <scheme val="minor"/>
      </rPr>
      <t>تجهيز المواد والأدوات والايادي العمالة لحفر قسطلة للمياه الثقيلة بأبعاد (3*2) م وعمق 2 م. يتم صب أساس خرساني في أسفل الحفرة 40×30 سم (عرض×ارتفاع) تحت الجدران من الخرسانة المسلحة باستخدام حديد تسليح 4 اسياخ Ø 12 ملم وØ 10 @150 ملم للحلقات بنسبة خلط 1:1.5:3. يتم تنفيذ أعمال البناء للجدران باستخدام بلوك صلب (15×20×40 سم) بسمك 20 سم وارتفاع 2 متر. وصب السقف خرساني مسلحة (3*2) متر بسمك 20 سم باستخدام طبقتين من حديد التسليح Ø 12  @200  ملم في كلا الاتجاهين. يتم فتح فتحة واحدة (المنهولة) بأبعاد 30×30 سم أعلى سقف القسطلة  مغطاة بغطاء من الحديد الصلب. بالاضافة الى ذلك فرش طبقة واحدة من الحجر (جلمود) بمقاس 10± سم3 في قاع القسطلة، ايضا يشمل السعر لبخ مفاصل الجدران الداخلي بين البلوك بطبقة واحدة من مونة الإسمنت بنسبة خلط 1:3 ، تشمل الأعمال تركيب أنبوب تهوية باستخدام أنابيب ”2.5 PVC بالإضافة الى توصيل أنابيب”4 PVC  من قاعدة التواليت الى القسطلة مع تركيب منهول على خط الصرف، وجميع الملحقات والوصلات اللازمة لربط واكمال العمل(تركيبات، كوع، 90,45 عكس ... إلخ)، مع ردم الفراغات حول الجدران بعد الانتهاء من العمل, وفقاً لتوجيهات المهندس المشرف.</t>
    </r>
    <r>
      <rPr>
        <sz val="11"/>
        <color rgb="FFFF0000"/>
        <rFont val="Calibri"/>
        <family val="2"/>
        <scheme val="minor"/>
      </rPr>
      <t xml:space="preserve">أنظر رسم المرفق SP-WASH-PP-09 &amp; CP-10. </t>
    </r>
  </si>
  <si>
    <t>E-1</t>
  </si>
  <si>
    <t>E-2</t>
  </si>
  <si>
    <t>E-3</t>
  </si>
  <si>
    <t>E-4</t>
  </si>
  <si>
    <t>E-5</t>
  </si>
  <si>
    <t>E</t>
  </si>
  <si>
    <t>Sub Total Sanitary , Plumbing, and Water Supply Works</t>
  </si>
  <si>
    <t>Electricity Works</t>
  </si>
  <si>
    <r>
      <t xml:space="preserve">Indoor and Outdoor Light:
</t>
    </r>
    <r>
      <rPr>
        <sz val="11"/>
        <color theme="1"/>
        <rFont val="Calibri"/>
        <family val="2"/>
        <scheme val="minor"/>
      </rPr>
      <t xml:space="preserve">Supply materials tools and manpower to install indoor and outdoor lighting spot with 30W bulb light fixing on the ceiling, with suppling on-off switch to be fixed on height 1.2 m and also the work include connecting electrical wiring inside the plastic pipelines of 25mm under cement plastering for lighting 2x2.5 mm2 (Jordan made or equivalent) of switch according to the instructions of the supervisor engineer. </t>
    </r>
    <r>
      <rPr>
        <sz val="11"/>
        <color rgb="FFFF0000"/>
        <rFont val="Calibri"/>
        <family val="2"/>
        <scheme val="minor"/>
      </rPr>
      <t>See attached drawings in SP-WASH-EP-08</t>
    </r>
  </si>
  <si>
    <r>
      <t xml:space="preserve">انارة داخلية وخارجية :
</t>
    </r>
    <r>
      <rPr>
        <sz val="11"/>
        <color theme="1"/>
        <rFont val="Calibri"/>
        <family val="2"/>
        <scheme val="minor"/>
      </rPr>
      <t>تجهيز المواد والادوات والايادي العاملة لتركيب انارة داخلية وخارجية مع القواعد من نوعية جيدة 30W على السقف, مع تركيب مفتاح التشغيل على ارتفاع 1.2 متر ,و العمل يشمل كافة اعمال التسليك وربط كابلات الكهربائية 2.5x2 ملم(اردني المنشأ او مايكافئه) داخل الأنابيب البلاستيكية بقطر 25 ملم دفن تحت اللبخ بين مصابيح الإضاءة وفقاً لتوجيهات المهندس المشرف.</t>
    </r>
    <r>
      <rPr>
        <sz val="11"/>
        <color rgb="FFFF0000"/>
        <rFont val="Calibri"/>
        <family val="2"/>
        <scheme val="minor"/>
      </rPr>
      <t xml:space="preserve"> أنظر رسم المرفق SP-WASH-EP-08.</t>
    </r>
  </si>
  <si>
    <r>
      <t xml:space="preserve">Switched Plugs(Sockets): 
</t>
    </r>
    <r>
      <rPr>
        <sz val="11"/>
        <color theme="1"/>
        <rFont val="Calibri"/>
        <family val="2"/>
        <scheme val="minor"/>
      </rPr>
      <t xml:space="preserve">supply materials tools and manpower to install electrical Sockets Switched plugs 13Amp,white color, the preferable best quality available supplied by (ABB, FTM, or equivalent).the work include connecting electrical wiring inside the plastic pipelines of 25mm under cement plastering 2x2.5 mm2 (Jordan made or equivalent) of switch according to the instructions of the supervisor engineer. </t>
    </r>
    <r>
      <rPr>
        <sz val="11"/>
        <color rgb="FFFF0000"/>
        <rFont val="Calibri"/>
        <family val="2"/>
        <scheme val="minor"/>
      </rPr>
      <t>See attached drawings in SP-WASH-EP-08</t>
    </r>
  </si>
  <si>
    <r>
      <t xml:space="preserve">مقابس الكهربائية(مأخذ): 
</t>
    </r>
    <r>
      <rPr>
        <sz val="11"/>
        <color theme="1"/>
        <rFont val="Calibri"/>
        <family val="2"/>
        <scheme val="minor"/>
      </rPr>
      <t>تجهيز المواد والادوات والايادي العاملة لتركيب المقابس الكهربائية 13امبير,ابيض اللون ,يفضل ان يكون ذات نوعية جيدة متوفرة في السوق موردة من (اي بي بي , اف تي ام , او ما يعادلها),و العمل يشمل كافة اعمال التسليك وربط كابلات الكهربائية 2.5x2 ملم(اردني المنشأ او مايكافئه) داخل الأنابيب البلاستيكية بقطر 25 ملم دفن تحت اللبخ وفقاً لتوجيهات المهندس المشرف.</t>
    </r>
    <r>
      <rPr>
        <b/>
        <sz val="11"/>
        <color theme="1"/>
        <rFont val="Calibri"/>
        <family val="2"/>
        <scheme val="minor"/>
      </rPr>
      <t xml:space="preserve"> </t>
    </r>
    <r>
      <rPr>
        <sz val="11"/>
        <color rgb="FFFF0000"/>
        <rFont val="Calibri"/>
        <family val="2"/>
        <scheme val="minor"/>
      </rPr>
      <t>أنظر رسم المرفق SP-WASH-EP-08.</t>
    </r>
  </si>
  <si>
    <r>
      <t xml:space="preserve">Exhaust Fan:
</t>
    </r>
    <r>
      <rPr>
        <sz val="11"/>
        <color theme="1"/>
        <rFont val="Calibri"/>
        <family val="2"/>
        <scheme val="minor"/>
      </rPr>
      <t xml:space="preserve">Supply and install exhaust fan 4'' for W.C and 6'' for Bath with good quality(ABB,FTM or equivalent) the work includes all electric connections (2x2.5mm2 wiring and switch plugs), according to the instruction of the supervisor engineer. </t>
    </r>
    <r>
      <rPr>
        <sz val="11"/>
        <color rgb="FFFF0000"/>
        <rFont val="Calibri"/>
        <family val="2"/>
        <scheme val="minor"/>
      </rPr>
      <t>See attached drawings in SP-WASH-EP-08</t>
    </r>
  </si>
  <si>
    <r>
      <t xml:space="preserve">مفرغة هواء:
</t>
    </r>
    <r>
      <rPr>
        <sz val="11"/>
        <color theme="1"/>
        <rFont val="Calibri"/>
        <family val="2"/>
        <scheme val="minor"/>
      </rPr>
      <t>تجهيز وتنصيب مفرغة هواء قياس 6 إنج للحمام  وقياس 4 إنج للتواليت من النوع الجيد((اي بي بي , اف تي ام  او ما يكافئها) العمل يشمل التسليك بواسطة واير 2x2.5 ملم2 ومفتاح التشغيل مع كل مايلزم من توصيلات كهربائية وفقاً لتوجيهات المهندس المشرف.</t>
    </r>
    <r>
      <rPr>
        <b/>
        <sz val="11"/>
        <color theme="1"/>
        <rFont val="Calibri"/>
        <family val="2"/>
        <scheme val="minor"/>
      </rPr>
      <t xml:space="preserve"> </t>
    </r>
    <r>
      <rPr>
        <sz val="11"/>
        <color rgb="FFFF0000"/>
        <rFont val="Calibri"/>
        <family val="2"/>
        <scheme val="minor"/>
      </rPr>
      <t>أنظر رسم المرفق SP-WASH-EP-08.</t>
    </r>
  </si>
  <si>
    <r>
      <t xml:space="preserve">Main Electricity Board: 
</t>
    </r>
    <r>
      <rPr>
        <sz val="11"/>
        <color theme="1"/>
        <rFont val="Calibri"/>
        <family val="2"/>
        <scheme val="minor"/>
      </rPr>
      <t>supply materials, tools and manpower to install electrical panel board 6 ways with size (20x17cm), with supplying three circuit breakers (one circuit 10 Amps, and one 20 Amps) 1-poles and ( residual main circuit breaker 63 Amps(RCBO) with over current protection) 2-poles for sanitation structure  and boiler, and preferable best quality available supplied by (ABB,FTM or equivalent), and the price including connecting with cables wires and all necessary works according to the instruction of supervisor engineers.</t>
    </r>
    <r>
      <rPr>
        <sz val="11"/>
        <color rgb="FFFF0000"/>
        <rFont val="Calibri"/>
        <family val="2"/>
        <scheme val="minor"/>
      </rPr>
      <t xml:space="preserve"> See attached draopwings in SP-WASH-EP-08</t>
    </r>
  </si>
  <si>
    <r>
      <t xml:space="preserve">صندوق الكهربائي الرئيسي:
</t>
    </r>
    <r>
      <rPr>
        <sz val="11"/>
        <color theme="1"/>
        <rFont val="Calibri"/>
        <family val="2"/>
        <scheme val="minor"/>
      </rPr>
      <t>تجهيز المواد والأدوات والايادي العاملة لتركيب لوحة كهربائية الحجم  6قطع  ,مقاس (20 × 17 سم) تحتوي على ثلاثة قواطع (واحد 10 أمبير و واحد 20 أمبير) قطب واحد و ( قاطع كهرباء المنزلي 63 أمبير  (RCBO)  قطبين لمرافق الصرف الصحي والسخان، ويفضل توفير أفضل جودة متوفرة بواسطة ((اي بي بي , اف تي ام أو ما يكافئها) والسعر يشمل التوصيل بأسلاك الكابلات و جميع الأعمال اللازمة وفقاً لتوجيهات المهندس المشرف.</t>
    </r>
    <r>
      <rPr>
        <b/>
        <sz val="11"/>
        <color theme="1"/>
        <rFont val="Calibri"/>
        <family val="2"/>
        <scheme val="minor"/>
      </rPr>
      <t xml:space="preserve"> </t>
    </r>
    <r>
      <rPr>
        <sz val="11"/>
        <color rgb="FFFF0000"/>
        <rFont val="Calibri"/>
        <family val="2"/>
        <scheme val="minor"/>
      </rPr>
      <t>أنظر رسم المرفق SP-WASH-EP-08.</t>
    </r>
  </si>
  <si>
    <t>Sub Total Electrical works</t>
  </si>
  <si>
    <t>1) Warranty period: Minimum of 1 Year, however, Bidders are welcome to offer a longer warranty period, this will be considered during the evaluation.
2) Regardless of the warranty period proposed by the Bidders, Samaritan's Purse will withhold 10% of all items as a deposit to secure the warranty for 1 Year from the date of handover.</t>
  </si>
  <si>
    <t>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t>
  </si>
  <si>
    <t>All items are to be implemented in accordance with the conditions, specifications, and detailed plans of the tender and per the instructions of Samaritan's Purse  engineer.</t>
  </si>
  <si>
    <t xml:space="preserve">يتم تنفيذ جميع البنود وفقًا للشروط والمواصفات والمخططات التفصيلية للمناقصة ووفقًا لتعليمات مهندس سماريتانس بيرس. </t>
  </si>
  <si>
    <t>يجب ألا يتجاوز وقت الانتهاء 80  يومًا؛ ومع ذلك، سيتم أخذ وقت تسليم أقصر في الاعتبار أثناء عملية التقييم، بشرط أن يفي بمعايير الجودة الموضحة في طلب عرض الأسعار.</t>
  </si>
  <si>
    <t>Prices include all that is necessary to implement the item, inclusive of manpower, material, fittings, accessories, required testing, cost of samples and sampling, equipment, machinery, tools, transportation, temporary works, legal fees and duties, connection fee (if any), testing and commissioning, etc.</t>
  </si>
  <si>
    <t>تشمل الأسعار كل ما هو ضروري لتنفيذ الفقرة ، بما في ذلك القوى العاملة والمواد والتجهيزات والملحقات والاختبار المطلوب وتكلفة العينات وأخذ العينات والمعدات والآلات والأدوات والنقل والأعمال المؤقتة والرسوم والواجبات القانونية ورسوم التوصيل (إذا أي) ، والاختبار والتكليف ، إلخ.</t>
  </si>
  <si>
    <t>Contractor shall sample the works and test it in total compliance with local standards and regulations. Contractor shall bear the cost of sampling and testing in addition to storage of samples, safe keeping, transportation etc. If deemed necessary, Samaritan's Purse may request additional testing.</t>
  </si>
  <si>
    <t>يجب على المقاول أخذ عينات من الأعمال واختبارها في الامتثال التام للمعايير واللوائح المحلية. يتحمل المقاول تكلفة أخذ العينات والاختبار بالإضافة إلى تخزين العينات وحفظها ونقلها وما إلى ذلك ، إذا لزم الأمر ، قد يطلب سماريتانس بيرس اختبارات إضافية.</t>
  </si>
  <si>
    <t>Where required, contractor must provide for approval at least three samples of the material proposed for use, along with the required technical data, test certificates, certificates of origin, etc. The samples must be approved by the Samaritan's Purse Engineer before transporting to site.</t>
  </si>
  <si>
    <t>عند الاقتضاء ، يجب أن يقدم المقاول للموافقة ما لا يقل عن ثلاث عينات من المواد المقترحة للاستخدام ، جنبًا إلى جنب مع البيانات الفنية المطلوبة ، وشهادات الاختبار ، وشهادات المنشأ ، وما إلى ذلك. يجب أن تتم الموافقة على العينات من قبل مهندس سماريتانس بيرس قبل نقلها إلى الموقع.</t>
  </si>
  <si>
    <t>'Contractor shall submit detailed level-three time schedule in Gantt chart, detailing all activities in logical sequence to complete the works within the project duration.</t>
  </si>
  <si>
    <t>يجب على المقاول تقديم جدول زمني مفصل من المستوى الثالث في مخطط غانت ، يوضح بالتفصيل جميع الأنشطة في تسلسل منطقي لإكمال الأعمال خلال مدة المشروع.</t>
  </si>
  <si>
    <t xml:space="preserve">'Design drawings and BoQ complement each other. Contractor is obliged to execute the tasks stated in either one of them. In case of a discrepancy the more stringent specification will be followed and per Samaritan's Purse engineer's instruction. </t>
  </si>
  <si>
    <t>تكمل رسومات التصميم وجدول الكميات بعضهما البعض. يلتزم المقاول بتنفيذ المهام المنصوص عليها في أي منهما. في حالة وجود تناقض ، سيتم اتباع المواصفات الأكثر صرامة وفقًا لتعليمات مهندس سماريتانس بيرس.</t>
  </si>
  <si>
    <t>Items listed in the drawings but are not mentioned in this BoQ are considered accounted for within the other items of the BoQ and shall not be paid extra.</t>
  </si>
  <si>
    <t>تعتبر العناصر المدرجة في الرسومات ولكن لم يتم ذكرها في جدول الكميات هذا , محسوبة ضمن البنود الأخرى في جدول الكميات ولن يتم دفعها إضافية.</t>
  </si>
  <si>
    <t>All works shall be implemented in accordance with the Iraqi technical specifications, by laws, and guidelines.</t>
  </si>
  <si>
    <t>يتم تنفيذ جميع الأعمال وفقا للمواصفات الفنية العراقية والقوانين والمبادئ التوجيهية.</t>
  </si>
  <si>
    <t>Debris, rubble, remains and any unwanted material within the construction site shall be disposed of at the designated municipal disposal site.</t>
  </si>
  <si>
    <t>يجب جمع الأنقاض والركام والبقايا واي مواد غير المرغوب فيها داخل موقع البناء والتخلص منها في موقع التخلص المحدد من قبل البلدية.</t>
  </si>
  <si>
    <t>Damaged caused by contractor to third party property, be it private or public, shall be reinstated by Contractor immediately and to the satisfaction of the Supervising Engineer.</t>
  </si>
  <si>
    <t>يجب على المقاول على الفور إعادة الضرر الذي تسبب فيه المقاول إلى ممتلكات الطرف الثالث ، سواء كانت خاصة أو عامة ، وذلك على نحو يرضي المهندس المشرف.</t>
  </si>
  <si>
    <t xml:space="preserve">Prices include painting all iron elements such as pipes, angles, frames, etc. with one coats of anti-rust / anti-oxide paint and two coats of oil paint if not mentioned in description.  </t>
  </si>
  <si>
    <t>تشمل الأسعار طلاء جميع العناصر الحديدية مثل الأنابيب والزوايا والإطارات وغيرها بطبقة من الطلاء المضاد للصدأ / مضاد للأكسيد وطبقتين من الطلاء الزيتي إذا لم يذكر في الوصف.</t>
  </si>
  <si>
    <t>Contractor shall submit by email weekly detailed progress reports with completed quantities in an approved format. Reports shall include the updated work schedule and clear high-resolution photos.</t>
  </si>
  <si>
    <t>يجب على المقاول أن يقدم عن طريق البريد الإلكتروني تقارير مرحلية مفصلة أسبوعية بكميات مكتملة بتنسيق معتمد. يجب أن تتضمن التقارير جدول عمل محدث وصورًا واضحة عالية الدقة.</t>
  </si>
  <si>
    <t>عند إصدار تعليمات بذلك ، يجب على المقاول تقديم رسومات تنفيذية لإظهار الترتيبات وطريقة العمل ، ويجب أن يقدم رسومات مدمجة لتصحيح رسومات التصميم حيث يتم تعديلها.</t>
  </si>
  <si>
    <t>English version of this BoQ supercedes the Arabic version.</t>
  </si>
  <si>
    <t xml:space="preserve">النسخة الإنكليزية من جدول الكميات تحل محل النسخة العربية (في حالة الاختلاف نسخة الانكليزية هي المرجع). </t>
  </si>
  <si>
    <t xml:space="preserve">Curing for all concrete works should be not less than 7 days before construction start above any  conctrete structure .    </t>
  </si>
  <si>
    <t>يجب ألا تقل المعالجة (رش الماء) لجميع أعمال الخرسانة عن 7 أيام قبل بدء البناء فوق أي هيكل خرساني.</t>
  </si>
  <si>
    <t xml:space="preserve">The Electrical Works include wiring, Circuit breakers, connection, conduit, fittings, accessories, and all related work,  (even if it is not mentioned below ), to complete and get the system working properly. </t>
  </si>
  <si>
    <t>تشمل الأعمال الكهربائية الأسلاك ، والقواطع ، والتوصيل ، والقناة ، والتجهيزات ، والملحقات ، وجميع الأعمال ذات الصلة ، (حتى لو لم يتم ذكرها أدناه) ، لإكمال النظام وتشغيله بشكل صحيح.</t>
  </si>
  <si>
    <t xml:space="preserve">Any modification of quantities and/or qualities of the materials as well as any variation of the layout must be communicated in writing to Samaritan's Purse Supervisor engineer. The modifications can be implemented ONLY on Samaritan's Purse's written approval. Any unauthorised modification of quality and/or quantities of the materials as well as any variation of the layout shall be automatically rejected and any and every cost to dismantle and reconstruct as per Samaritan's Purse technical specifications and drawings will be the Contractor's responsibility and Samaritan's Purse will not pay any additional cost. </t>
  </si>
  <si>
    <t>أي تعديل لكميات و / أو جودة المواد بالإضافة إلى أي تغيير في التصميم كتابيًا إلى مهندس المشرف في سماريتانس بيرس ولا يمكن تنفيذ التعديلات إلا بناءً على موافقة خطية من سماريتانس بيرس. سيتم رفض أي تعديل غير مصرح به لجودة و / أو كميات المواد بالإضافة إلى أي تغيير في التصميم تلقائيًا وأي تكاليف تفكيك وإعادة بناء وفقًا للمواصفات الفنية والرسومات الخاصة بـ سماريتانس بيرس ستكون مسؤولية المقاول ولن تتحمل سماريتانس بيرس دفع أي تكلفة إضافية</t>
  </si>
  <si>
    <t xml:space="preserve">Contractor should provide site office (Prefabricated Cabin) at least 30 m2 area, with furniture include office room and toilet, with all electrical, plumbing, heating and ventilation and all required accessories, to be used during the implementation period. </t>
  </si>
  <si>
    <t>يجب على المقاول توفير مكتب الموقع (كابينة مسبقة الصنع) بمساحة 30 م 2 على الأقل ، مع أثاث يشمل غرفة مكتب ومرحاض ، مع جميع الأدوات الكهربائية والسباكة والتدفئة والتهوية وجميع الملحقات المطلوبة لاستخدامها خلال فترة التنفيذ.</t>
  </si>
  <si>
    <t xml:space="preserve">The payment will be based on the actual achieved quantities and measurements, but not on the estimated BoQs. in additional the contractor will be responsible for implemented items not mentioned in the BoQs and Samaritan's Purse will not pay any additional costs. </t>
  </si>
  <si>
    <t>سوف يعتمد الدفع على الكميات والقياسات الفعلية المحققة ، ولكن ليس على جداول الكميات المقدرة. بالإضافة إلى ذلك ، سيكون المقاول مسؤولاً عن العناصر المنفذة غير المذكورة في جداول الكميات ولن تدفع سماريتانس بيرس أي تكاليف إضافية.</t>
  </si>
  <si>
    <r>
      <t xml:space="preserve">كيبل كهربائي:
</t>
    </r>
    <r>
      <rPr>
        <sz val="11"/>
        <color theme="1"/>
        <rFont val="Calibri"/>
        <family val="2"/>
        <scheme val="minor"/>
      </rPr>
      <t>تجهيز المواد والادوات والايادي العاملة لتركيب كيبل كهربائي 2x4 ملم2 من اللوحة الكهربائية الى المصدر الكهربائي الرئيسي , توصيل كيبل الكهربائي داخل الأنابيب البلاستيكية بقطر 25 ملم دفن تحت اللبخ  ويفضل ان يكون تركي المنشأ او ما يكافئه وفقاً لتوجيهات المهندس المشرف.</t>
    </r>
  </si>
  <si>
    <t>بناء وحدات الصرف الصحي،ناحية الشمال قضاء سنجار، محافظة نينوى، العراق
مجال العمل
يتضمن هذا المشروع بناء حوالي 20 وحدة للصرف الصحي في ناحية الشمال قضاء سنجار  
سيتم مشاركة احداثيات الدقيقة لكل موقع مع مقاول التي يتم اختياره</t>
  </si>
  <si>
    <t>Construction of Sanitation Structures</t>
  </si>
  <si>
    <t>AL-Shimal sub-district, Sinjar District, Ninewah Governorate, Iraq</t>
  </si>
  <si>
    <r>
      <t xml:space="preserve">Delivery Time (completion time)
</t>
    </r>
    <r>
      <rPr>
        <b/>
        <sz val="9"/>
        <color rgb="FF0070C0"/>
        <rFont val="Calibri"/>
        <family val="2"/>
        <scheme val="minor"/>
      </rPr>
      <t xml:space="preserve">  وقت التوصيل (وقت اكمال العمل لكل مرحلة) </t>
    </r>
  </si>
  <si>
    <r>
      <t xml:space="preserve">The completion time should not exceed </t>
    </r>
    <r>
      <rPr>
        <b/>
        <sz val="11"/>
        <color rgb="FF0070C0"/>
        <rFont val="Calibri"/>
        <family val="2"/>
        <scheme val="minor"/>
      </rPr>
      <t>80 days</t>
    </r>
    <r>
      <rPr>
        <sz val="11"/>
        <color theme="1"/>
        <rFont val="Calibri"/>
        <family val="2"/>
        <scheme val="minor"/>
      </rPr>
      <t>; however, a shorter delivery time will be taken into consideration during the evaluation process, provided that it meets the standard quality outlined in the RFQ.</t>
    </r>
  </si>
  <si>
    <r>
      <t>The quantities mentioned in this RFQ represent the total requirements</t>
    </r>
    <r>
      <rPr>
        <b/>
        <sz val="11"/>
        <color rgb="FF0070C0"/>
        <rFont val="Calibri"/>
        <family val="2"/>
        <scheme val="minor"/>
      </rPr>
      <t xml:space="preserve"> for completing </t>
    </r>
    <r>
      <rPr>
        <b/>
        <u/>
        <sz val="11"/>
        <color rgb="FF0070C0"/>
        <rFont val="Calibri"/>
        <family val="2"/>
        <scheme val="minor"/>
      </rPr>
      <t>one</t>
    </r>
    <r>
      <rPr>
        <b/>
        <sz val="11"/>
        <color rgb="FF0070C0"/>
        <rFont val="Calibri"/>
        <family val="2"/>
        <scheme val="minor"/>
      </rPr>
      <t xml:space="preserve"> Sanitation Structure. </t>
    </r>
  </si>
  <si>
    <t>TOTAL COST</t>
  </si>
  <si>
    <r>
      <t xml:space="preserve">Construction of Sanitation Structures, AL-Shimal sub-district  Sinjar District, Ninewah Governorate, Iraq.
</t>
    </r>
    <r>
      <rPr>
        <b/>
        <u/>
        <sz val="11"/>
        <color rgb="FF0070C0"/>
        <rFont val="Calibri"/>
        <family val="2"/>
        <scheme val="minor"/>
      </rPr>
      <t>Scope of work:</t>
    </r>
    <r>
      <rPr>
        <b/>
        <sz val="11"/>
        <color rgb="FF0070C0"/>
        <rFont val="Calibri"/>
        <family val="2"/>
        <scheme val="minor"/>
      </rPr>
      <t xml:space="preserve">
This project involves the construction of a </t>
    </r>
    <r>
      <rPr>
        <b/>
        <u/>
        <sz val="11"/>
        <color rgb="FF0070C0"/>
        <rFont val="Calibri"/>
        <family val="2"/>
        <scheme val="minor"/>
      </rPr>
      <t>maximum of 20 Sanitation Structures</t>
    </r>
    <r>
      <rPr>
        <b/>
        <sz val="11"/>
        <color rgb="FF0070C0"/>
        <rFont val="Calibri"/>
        <family val="2"/>
        <scheme val="minor"/>
      </rPr>
      <t xml:space="preserve"> in AL-Shimal sub-district Sinjar District, however, the final quantity may be lower depending on project requirements.
The precise GPS points for each location will be shared with the selected contractor.</t>
    </r>
  </si>
  <si>
    <t>تمثل الكميات المذكورة إجمالي الاحتياجات اللازمة لإنجاز 1 وحدات صحية.</t>
  </si>
  <si>
    <t>PR30723DH - TNDIQ100826</t>
  </si>
  <si>
    <t>The tender closing date is on 10-Aug-26</t>
  </si>
  <si>
    <t>The bids will be evaluated based on, but not limited to, the following criteria:
•	Price
•	Reasonableness of unit prices
•	Project completion time
Understanding of the project requirements.
•	Proposed construction work plan and sequencing (detailed level three time schedule in Gantt chart)
•	Demonstrated experience in successfully completing similar construction projects
•	Warranty period
Samaritan's Purse reserves the right to reject any or all bids, cancel or reissue the tender, request clarifications, and award the contract to the bidder whose proposal is determined to provide the best overall value to the organization.</t>
  </si>
  <si>
    <t>موعد إغلاق المناقصة 10-اب-2026</t>
  </si>
  <si>
    <t>ستكون معايير التقييم لهذا العطاء بشكل أساسي على ما يلي:
•السعر. 
•مدى معقولية أسعار الوحدات. 
•المدة الزمنية اللازمة لإنجاز المشروع. 
•مدى فهم متطلبات المشروع. 
•خطة تنفيذ أعمال الإنشاء والتسلسل الزمني المقترح للأعمال جدول زمني تفصيلي من المستوى الثالث (Level 3) بصيغة مخطط جانت (Gantt Chart) .
•الخبرة المثبتة في التنفيذ الناجح لمشاريع إنشائية مماثلة. 
•مدة الضمان.
تحتفظ لجنة مناقصة سماريتانس بيرس بصلاحية تعديل هذه المعاييرحسب مصلحة سماريتانس بيرس خلال اي مرحلة من عملية الشراء هذه.</t>
  </si>
  <si>
    <r>
      <t>When instructed to, Contractor shall submit</t>
    </r>
    <r>
      <rPr>
        <sz val="11"/>
        <color rgb="FFFF0000"/>
        <rFont val="Calibri"/>
        <family val="2"/>
        <scheme val="minor"/>
      </rPr>
      <t xml:space="preserve"> </t>
    </r>
    <r>
      <rPr>
        <sz val="11"/>
        <rFont val="Calibri"/>
        <family val="2"/>
        <scheme val="minor"/>
      </rPr>
      <t xml:space="preserve">shop drawings to </t>
    </r>
    <r>
      <rPr>
        <sz val="11"/>
        <color theme="1"/>
        <rFont val="Calibri"/>
        <family val="2"/>
        <scheme val="minor"/>
      </rPr>
      <t>show arrangements and method of work, and shall submit as-built drawings to correct the design drawings where it is amended.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</si>
</sst>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quot;-&quot;??_-;_-@_-"/>
    <numFmt numFmtId="165" formatCode="_(&quot;$&quot;* #,##0_);_(&quot;$&quot;* \(#,##0\);_(&quot;$&quot;* &quot;-&quot;??_);_(@_)"/>
    <numFmt numFmtId="166" formatCode="_ * #,##0.00_ ;_ * \-#,##0.00_ ;_ * &quot;-&quot;??_ ;_ @_ "/>
    <numFmt numFmtId="167" formatCode="_([$IQD]\ * #,##0_);_([$IQD]\ * \(#,##0\);_([$IQD]\ * &quot;-&quot;??_);_(@_)"/>
  </numFmts>
  <fonts count="37"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b/>
      <sz val="11"/>
      <color theme="1"/>
      <name val="Calibri"/>
      <family val="2"/>
      <scheme val="minor"/>
    </font>
    <font>
      <b/>
      <sz val="12"/>
      <color theme="1"/>
      <name val="Calibri"/>
      <family val="2"/>
      <scheme val="minor"/>
    </font>
    <font>
      <b/>
      <sz val="11"/>
      <name val="Calibri"/>
      <family val="2"/>
      <scheme val="minor"/>
    </font>
    <font>
      <sz val="10"/>
      <color rgb="FF000000"/>
      <name val="Times New Roman"/>
      <family val="1"/>
    </font>
    <font>
      <sz val="10"/>
      <name val="Arial"/>
      <family val="2"/>
    </font>
    <font>
      <b/>
      <sz val="11"/>
      <color rgb="FF002060"/>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b/>
      <sz val="9"/>
      <color theme="0"/>
      <name val="Calibri"/>
      <family val="2"/>
      <scheme val="minor"/>
    </font>
    <font>
      <b/>
      <sz val="9"/>
      <name val="Calibri"/>
      <family val="2"/>
      <scheme val="minor"/>
    </font>
    <font>
      <b/>
      <sz val="8"/>
      <color rgb="FF000000"/>
      <name val="Calibri"/>
      <family val="2"/>
      <scheme val="minor"/>
    </font>
    <font>
      <b/>
      <sz val="9"/>
      <color rgb="FF000000"/>
      <name val="Calibri"/>
      <family val="2"/>
      <scheme val="minor"/>
    </font>
    <font>
      <b/>
      <sz val="8"/>
      <color theme="0" tint="-0.249977111117893"/>
      <name val="Calibri"/>
      <family val="2"/>
      <scheme val="minor"/>
    </font>
    <font>
      <b/>
      <sz val="11"/>
      <color theme="0"/>
      <name val="Calibri"/>
      <family val="2"/>
      <scheme val="minor"/>
    </font>
    <font>
      <sz val="10"/>
      <color rgb="FFFF0000"/>
      <name val="Calibri"/>
      <family val="2"/>
      <scheme val="minor"/>
    </font>
    <font>
      <b/>
      <sz val="10"/>
      <color rgb="FFFF0000"/>
      <name val="Calibri"/>
      <family val="2"/>
      <scheme val="minor"/>
    </font>
    <font>
      <sz val="10"/>
      <color theme="1"/>
      <name val="Calibri"/>
      <family val="2"/>
      <scheme val="minor"/>
    </font>
    <font>
      <b/>
      <sz val="9"/>
      <color indexed="8"/>
      <name val="Calibri"/>
      <family val="2"/>
      <scheme val="minor"/>
    </font>
    <font>
      <b/>
      <sz val="12"/>
      <name val="Calibri"/>
      <family val="2"/>
      <scheme val="minor"/>
    </font>
    <font>
      <b/>
      <sz val="12"/>
      <color rgb="FF002060"/>
      <name val="Calibri"/>
      <family val="2"/>
      <scheme val="minor"/>
    </font>
    <font>
      <b/>
      <sz val="10"/>
      <name val="Calibri"/>
      <family val="2"/>
      <scheme val="minor"/>
    </font>
    <font>
      <sz val="10"/>
      <name val="Calibri"/>
      <family val="2"/>
      <scheme val="minor"/>
    </font>
    <font>
      <b/>
      <sz val="12"/>
      <color theme="0"/>
      <name val="Calibri"/>
      <family val="2"/>
      <scheme val="minor"/>
    </font>
    <font>
      <sz val="11"/>
      <color rgb="FFFF0000"/>
      <name val="Calibri"/>
      <family val="2"/>
      <scheme val="minor"/>
    </font>
    <font>
      <b/>
      <sz val="11"/>
      <color rgb="FFFF0000"/>
      <name val="Calibri"/>
      <family val="2"/>
      <scheme val="minor"/>
    </font>
    <font>
      <b/>
      <sz val="9"/>
      <color rgb="FF0070C0"/>
      <name val="Calibri"/>
      <family val="2"/>
      <scheme val="minor"/>
    </font>
    <font>
      <b/>
      <sz val="10"/>
      <color rgb="FF0070C0"/>
      <name val="Calibri"/>
      <family val="2"/>
      <scheme val="minor"/>
    </font>
    <font>
      <b/>
      <sz val="11"/>
      <color rgb="FF0070C0"/>
      <name val="Calibri"/>
      <family val="2"/>
      <scheme val="minor"/>
    </font>
    <font>
      <b/>
      <u/>
      <sz val="11"/>
      <color rgb="FF0070C0"/>
      <name val="Calibri"/>
      <family val="2"/>
      <scheme val="minor"/>
    </font>
    <font>
      <b/>
      <sz val="14"/>
      <color theme="0"/>
      <name val="Calibri"/>
      <family val="2"/>
      <scheme val="minor"/>
    </font>
    <font>
      <b/>
      <sz val="14"/>
      <color rgb="FF002060"/>
      <name val="Calibri"/>
      <family val="2"/>
      <scheme val="minor"/>
    </font>
    <font>
      <sz val="11"/>
      <name val="Calibri"/>
      <family val="2"/>
      <scheme val="minor"/>
    </font>
  </fonts>
  <fills count="13">
    <fill>
      <patternFill patternType="none"/>
    </fill>
    <fill>
      <patternFill patternType="gray125"/>
    </fill>
    <fill>
      <patternFill patternType="solid">
        <fgColor rgb="FF8C8800"/>
        <bgColor indexed="64"/>
      </patternFill>
    </fill>
    <fill>
      <patternFill patternType="solid">
        <fgColor theme="0"/>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1" tint="0.249977111117893"/>
        <bgColor rgb="FFFFFF66"/>
      </patternFill>
    </fill>
    <fill>
      <patternFill patternType="solid">
        <fgColor theme="0" tint="-4.9989318521683403E-2"/>
        <bgColor indexed="64"/>
      </patternFill>
    </fill>
    <fill>
      <patternFill patternType="solid">
        <fgColor theme="0" tint="-4.9989318521683403E-2"/>
        <bgColor rgb="FFFFFF66"/>
      </patternFill>
    </fill>
    <fill>
      <patternFill patternType="solid">
        <fgColor rgb="FFFFFF00"/>
        <bgColor indexed="64"/>
      </patternFill>
    </fill>
    <fill>
      <patternFill patternType="solid">
        <fgColor rgb="FF002060"/>
        <bgColor indexed="64"/>
      </patternFill>
    </fill>
    <fill>
      <patternFill patternType="solid">
        <fgColor theme="0" tint="-0.34998626667073579"/>
        <bgColor indexed="64"/>
      </patternFill>
    </fill>
    <fill>
      <patternFill patternType="solid">
        <fgColor theme="9"/>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9">
    <xf numFmtId="0" fontId="0" fillId="0" borderId="0"/>
    <xf numFmtId="0" fontId="2" fillId="0" borderId="0"/>
    <xf numFmtId="0" fontId="2" fillId="0" borderId="0"/>
    <xf numFmtId="164" fontId="3" fillId="0" borderId="0" applyFont="0" applyFill="0" applyBorder="0" applyAlignment="0" applyProtection="0"/>
    <xf numFmtId="0" fontId="7" fillId="0" borderId="0"/>
    <xf numFmtId="0" fontId="2" fillId="0" borderId="0"/>
    <xf numFmtId="44" fontId="1" fillId="0" borderId="0" applyFont="0" applyFill="0" applyBorder="0" applyAlignment="0" applyProtection="0"/>
    <xf numFmtId="166" fontId="1" fillId="0" borderId="0" applyFont="0" applyFill="0" applyBorder="0" applyAlignment="0" applyProtection="0"/>
    <xf numFmtId="0" fontId="8" fillId="0" borderId="0"/>
  </cellStyleXfs>
  <cellXfs count="175">
    <xf numFmtId="0" fontId="0" fillId="0" borderId="0" xfId="0"/>
    <xf numFmtId="165" fontId="0" fillId="0" borderId="0" xfId="6" applyNumberFormat="1" applyFont="1" applyBorder="1" applyAlignment="1">
      <alignment horizontal="center" vertical="center"/>
    </xf>
    <xf numFmtId="165" fontId="0" fillId="0" borderId="0" xfId="6" applyNumberFormat="1" applyFont="1" applyAlignment="1">
      <alignment horizontal="center" vertical="center"/>
    </xf>
    <xf numFmtId="0" fontId="4" fillId="0" borderId="0" xfId="0" applyFont="1"/>
    <xf numFmtId="0" fontId="0" fillId="0" borderId="0" xfId="0" applyAlignment="1">
      <alignment horizontal="right" vertical="top"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wrapText="1"/>
    </xf>
    <xf numFmtId="0" fontId="11" fillId="0" borderId="0" xfId="0" applyFont="1" applyAlignment="1">
      <alignment vertical="top"/>
    </xf>
    <xf numFmtId="0" fontId="21" fillId="0" borderId="0" xfId="0" applyFont="1" applyAlignment="1">
      <alignment vertical="top"/>
    </xf>
    <xf numFmtId="0" fontId="4" fillId="0" borderId="0" xfId="0" applyFont="1" applyAlignment="1">
      <alignment horizontal="center" vertical="center" wrapText="1"/>
    </xf>
    <xf numFmtId="0" fontId="13" fillId="6" borderId="1" xfId="0" applyFont="1" applyFill="1" applyBorder="1" applyAlignment="1" applyProtection="1">
      <alignment horizontal="center" vertical="top" wrapText="1"/>
      <protection locked="0"/>
    </xf>
    <xf numFmtId="0" fontId="15" fillId="8" borderId="1" xfId="0" applyFont="1" applyFill="1" applyBorder="1" applyAlignment="1" applyProtection="1">
      <alignment horizontal="center" vertical="center" wrapText="1"/>
      <protection locked="0"/>
    </xf>
    <xf numFmtId="0" fontId="16" fillId="8" borderId="1" xfId="0" applyFont="1" applyFill="1" applyBorder="1" applyAlignment="1" applyProtection="1">
      <alignment horizontal="center" vertical="center" wrapText="1"/>
      <protection locked="0"/>
    </xf>
    <xf numFmtId="0" fontId="18" fillId="4" borderId="2"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5" fillId="0" borderId="1" xfId="0" applyFont="1" applyBorder="1" applyAlignment="1" applyProtection="1">
      <alignment vertical="center"/>
      <protection locked="0"/>
    </xf>
    <xf numFmtId="0" fontId="10" fillId="0" borderId="1" xfId="0" applyFont="1" applyBorder="1" applyAlignment="1" applyProtection="1">
      <alignment vertical="top"/>
      <protection locked="0"/>
    </xf>
    <xf numFmtId="0" fontId="10" fillId="0" borderId="1" xfId="0" applyFont="1" applyBorder="1" applyAlignment="1" applyProtection="1">
      <alignment vertical="center"/>
      <protection locked="0"/>
    </xf>
    <xf numFmtId="0" fontId="24" fillId="2" borderId="1" xfId="0" applyFont="1" applyFill="1" applyBorder="1" applyAlignment="1" applyProtection="1">
      <alignment horizontal="center" vertical="center" wrapText="1"/>
      <protection locked="0"/>
    </xf>
    <xf numFmtId="0" fontId="24" fillId="2" borderId="2"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13" fillId="6" borderId="1" xfId="0" applyFont="1" applyFill="1" applyBorder="1" applyAlignment="1" applyProtection="1">
      <alignment horizontal="center" vertical="center" wrapText="1"/>
      <protection locked="0"/>
    </xf>
    <xf numFmtId="0" fontId="0" fillId="3" borderId="0" xfId="0" applyFill="1"/>
    <xf numFmtId="0" fontId="0" fillId="5" borderId="0" xfId="0" quotePrefix="1" applyFill="1" applyAlignment="1">
      <alignment vertical="top" wrapText="1"/>
    </xf>
    <xf numFmtId="0" fontId="0" fillId="0" borderId="0" xfId="0" quotePrefix="1" applyAlignment="1">
      <alignment vertical="top" wrapText="1"/>
    </xf>
    <xf numFmtId="0" fontId="9" fillId="12" borderId="1" xfId="0" applyFont="1" applyFill="1" applyBorder="1" applyAlignment="1" applyProtection="1">
      <alignment horizontal="left" vertical="center" wrapText="1"/>
      <protection locked="0"/>
    </xf>
    <xf numFmtId="0" fontId="0" fillId="3" borderId="0" xfId="0" applyFill="1" applyBorder="1"/>
    <xf numFmtId="0" fontId="0" fillId="0" borderId="0" xfId="0" applyBorder="1"/>
    <xf numFmtId="0" fontId="9" fillId="2" borderId="9"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27" fillId="4" borderId="1" xfId="0" applyFont="1" applyFill="1" applyBorder="1" applyAlignment="1" applyProtection="1">
      <alignment horizontal="center" vertical="center" wrapText="1"/>
      <protection locked="0"/>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9" fillId="11" borderId="3" xfId="0" applyFont="1" applyFill="1" applyBorder="1" applyAlignment="1" applyProtection="1">
      <alignment horizontal="center" vertical="center" wrapText="1"/>
      <protection locked="0"/>
    </xf>
    <xf numFmtId="0" fontId="32" fillId="5" borderId="24" xfId="0" quotePrefix="1" applyFont="1" applyFill="1" applyBorder="1" applyAlignment="1">
      <alignment horizontal="left" vertical="top" wrapText="1"/>
    </xf>
    <xf numFmtId="0" fontId="32" fillId="5" borderId="0" xfId="0" quotePrefix="1" applyFont="1" applyFill="1" applyAlignment="1">
      <alignment horizontal="left" vertical="top" wrapText="1"/>
    </xf>
    <xf numFmtId="0" fontId="0" fillId="0" borderId="24" xfId="0" quotePrefix="1" applyBorder="1" applyAlignment="1">
      <alignment horizontal="right" vertical="top" wrapText="1"/>
    </xf>
    <xf numFmtId="0" fontId="0" fillId="0" borderId="0" xfId="0" quotePrefix="1" applyAlignment="1">
      <alignment horizontal="right" vertical="top" wrapText="1"/>
    </xf>
    <xf numFmtId="0" fontId="0" fillId="5" borderId="24" xfId="0" quotePrefix="1" applyFill="1" applyBorder="1" applyAlignment="1">
      <alignment horizontal="left" vertical="top" wrapText="1"/>
    </xf>
    <xf numFmtId="0" fontId="0" fillId="5" borderId="0" xfId="0" quotePrefix="1" applyFill="1" applyAlignment="1">
      <alignment horizontal="left" vertical="top" wrapText="1"/>
    </xf>
    <xf numFmtId="0" fontId="0" fillId="0" borderId="24" xfId="0" applyBorder="1" applyAlignment="1">
      <alignment horizontal="right" vertical="top" wrapText="1"/>
    </xf>
    <xf numFmtId="0" fontId="0" fillId="0" borderId="0" xfId="0" applyAlignment="1">
      <alignment horizontal="right" vertical="top" wrapText="1"/>
    </xf>
    <xf numFmtId="0" fontId="26" fillId="3" borderId="2" xfId="0" applyFont="1" applyFill="1" applyBorder="1" applyAlignment="1">
      <alignment horizontal="left" vertical="center" wrapText="1"/>
    </xf>
    <xf numFmtId="0" fontId="26" fillId="3" borderId="3" xfId="0" applyFont="1" applyFill="1" applyBorder="1" applyAlignment="1">
      <alignment horizontal="left" vertical="center" wrapText="1"/>
    </xf>
    <xf numFmtId="0" fontId="26" fillId="3" borderId="2" xfId="0" applyFont="1" applyFill="1" applyBorder="1" applyAlignment="1">
      <alignment horizontal="right" vertical="center" wrapText="1"/>
    </xf>
    <xf numFmtId="0" fontId="26" fillId="3" borderId="3" xfId="0" applyFont="1" applyFill="1" applyBorder="1" applyAlignment="1">
      <alignment horizontal="right" vertical="center" wrapText="1"/>
    </xf>
    <xf numFmtId="0" fontId="26" fillId="3" borderId="4" xfId="0" applyFont="1" applyFill="1" applyBorder="1" applyAlignment="1">
      <alignment horizontal="right" vertical="center" wrapText="1"/>
    </xf>
    <xf numFmtId="0" fontId="0" fillId="0" borderId="3" xfId="0" applyBorder="1" applyAlignment="1" applyProtection="1">
      <alignment horizontal="center"/>
      <protection locked="0"/>
    </xf>
    <xf numFmtId="167" fontId="0" fillId="0" borderId="8" xfId="6" applyNumberFormat="1" applyFont="1" applyFill="1" applyBorder="1" applyAlignment="1" applyProtection="1">
      <alignment horizontal="center" vertical="center"/>
      <protection locked="0"/>
    </xf>
    <xf numFmtId="167" fontId="0" fillId="7" borderId="8" xfId="6" applyNumberFormat="1" applyFont="1" applyFill="1" applyBorder="1" applyAlignment="1" applyProtection="1">
      <alignment horizontal="center" vertical="center"/>
    </xf>
    <xf numFmtId="167" fontId="23" fillId="7" borderId="2" xfId="0" applyNumberFormat="1" applyFont="1" applyFill="1" applyBorder="1" applyAlignment="1">
      <alignment horizontal="center" vertical="center" wrapText="1"/>
    </xf>
    <xf numFmtId="167" fontId="23" fillId="7" borderId="3" xfId="0" applyNumberFormat="1" applyFont="1" applyFill="1" applyBorder="1" applyAlignment="1">
      <alignment horizontal="center" vertical="center" wrapText="1"/>
    </xf>
    <xf numFmtId="167" fontId="23" fillId="7" borderId="1" xfId="6" applyNumberFormat="1" applyFont="1" applyFill="1" applyBorder="1" applyAlignment="1" applyProtection="1">
      <alignment horizontal="center" vertical="center" wrapText="1"/>
    </xf>
    <xf numFmtId="0" fontId="24" fillId="2" borderId="6" xfId="0" applyFont="1" applyFill="1" applyBorder="1" applyAlignment="1" applyProtection="1">
      <alignment horizontal="left" vertical="center" wrapText="1"/>
      <protection locked="0"/>
    </xf>
    <xf numFmtId="0" fontId="24" fillId="2" borderId="3" xfId="0" applyFont="1" applyFill="1" applyBorder="1" applyAlignment="1" applyProtection="1">
      <alignment horizontal="left" vertical="center" wrapText="1"/>
      <protection locked="0"/>
    </xf>
    <xf numFmtId="0" fontId="9" fillId="7" borderId="2" xfId="0" applyFont="1" applyFill="1" applyBorder="1" applyAlignment="1">
      <alignment horizontal="center" vertical="center"/>
    </xf>
    <xf numFmtId="0" fontId="6" fillId="9" borderId="2" xfId="0" applyFont="1" applyFill="1" applyBorder="1" applyAlignment="1">
      <alignment horizontal="left" vertical="center" wrapText="1"/>
    </xf>
    <xf numFmtId="0" fontId="6" fillId="9" borderId="3" xfId="0" applyFont="1" applyFill="1" applyBorder="1" applyAlignment="1">
      <alignment horizontal="left" vertical="center" wrapText="1"/>
    </xf>
    <xf numFmtId="0" fontId="6" fillId="3" borderId="2" xfId="0" applyFont="1" applyFill="1" applyBorder="1" applyAlignment="1">
      <alignment horizontal="right" vertical="center" wrapText="1"/>
    </xf>
    <xf numFmtId="0" fontId="6" fillId="3" borderId="3" xfId="0" applyFont="1" applyFill="1" applyBorder="1" applyAlignment="1">
      <alignment horizontal="right" vertical="center" wrapText="1"/>
    </xf>
    <xf numFmtId="0" fontId="6" fillId="3" borderId="4" xfId="0" applyFont="1" applyFill="1" applyBorder="1" applyAlignment="1">
      <alignment horizontal="right" vertical="center" wrapText="1"/>
    </xf>
    <xf numFmtId="0" fontId="34" fillId="10" borderId="2" xfId="0" applyFont="1" applyFill="1" applyBorder="1" applyAlignment="1" applyProtection="1">
      <alignment horizontal="center" vertical="center" wrapText="1"/>
      <protection locked="0"/>
    </xf>
    <xf numFmtId="0" fontId="34" fillId="10" borderId="3" xfId="0" applyFont="1" applyFill="1" applyBorder="1" applyAlignment="1" applyProtection="1">
      <alignment horizontal="center" vertical="center" wrapText="1"/>
      <protection locked="0"/>
    </xf>
    <xf numFmtId="0" fontId="4" fillId="3" borderId="20" xfId="0" applyFont="1" applyFill="1" applyBorder="1" applyAlignment="1">
      <alignment horizontal="left" vertical="top" wrapText="1"/>
    </xf>
    <xf numFmtId="0" fontId="4" fillId="3" borderId="21" xfId="0" applyFont="1" applyFill="1" applyBorder="1" applyAlignment="1">
      <alignment horizontal="left" vertical="top" wrapText="1"/>
    </xf>
    <xf numFmtId="0" fontId="0" fillId="7" borderId="17" xfId="0" applyFill="1" applyBorder="1" applyAlignment="1">
      <alignment horizontal="center" vertical="center"/>
    </xf>
    <xf numFmtId="0" fontId="0" fillId="7" borderId="16" xfId="0" applyFill="1" applyBorder="1" applyAlignment="1">
      <alignment horizontal="center" vertical="center"/>
    </xf>
    <xf numFmtId="0" fontId="0" fillId="7" borderId="8" xfId="0" applyFill="1" applyBorder="1" applyAlignment="1">
      <alignment horizontal="center" vertical="center"/>
    </xf>
    <xf numFmtId="0" fontId="13" fillId="4" borderId="1" xfId="0" applyFont="1" applyFill="1" applyBorder="1" applyAlignment="1">
      <alignment horizontal="center" vertical="center"/>
    </xf>
    <xf numFmtId="0" fontId="11" fillId="4" borderId="1" xfId="0" applyFont="1" applyFill="1" applyBorder="1" applyAlignment="1">
      <alignment vertical="center"/>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0" fillId="0" borderId="18" xfId="0" applyBorder="1" applyAlignment="1">
      <alignment horizontal="center" vertical="center"/>
    </xf>
    <xf numFmtId="0" fontId="0" fillId="0" borderId="19" xfId="0" applyBorder="1" applyAlignment="1">
      <alignment horizontal="center" vertical="center"/>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6" xfId="0" applyFill="1" applyBorder="1" applyAlignment="1">
      <alignment horizontal="right" vertical="top" wrapText="1"/>
    </xf>
    <xf numFmtId="0" fontId="0" fillId="3" borderId="7" xfId="0" applyFill="1" applyBorder="1" applyAlignment="1">
      <alignment horizontal="right" vertical="top" wrapText="1"/>
    </xf>
    <xf numFmtId="15" fontId="5" fillId="3" borderId="2" xfId="0" applyNumberFormat="1" applyFont="1" applyFill="1" applyBorder="1" applyAlignment="1" applyProtection="1">
      <alignment horizontal="center" vertical="center" wrapText="1"/>
      <protection locked="0"/>
    </xf>
    <xf numFmtId="15" fontId="5" fillId="3" borderId="3" xfId="0" applyNumberFormat="1" applyFont="1" applyFill="1" applyBorder="1" applyAlignment="1" applyProtection="1">
      <alignment horizontal="center" vertical="center" wrapText="1"/>
      <protection locked="0"/>
    </xf>
    <xf numFmtId="15" fontId="5" fillId="3" borderId="4"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center" wrapText="1"/>
      <protection locked="0"/>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5" xfId="0" applyBorder="1" applyAlignment="1">
      <alignment horizontal="right" vertical="top" wrapText="1"/>
    </xf>
    <xf numFmtId="0" fontId="0" fillId="0" borderId="26" xfId="0" applyBorder="1" applyAlignment="1">
      <alignment horizontal="right" vertical="top" wrapText="1"/>
    </xf>
    <xf numFmtId="0" fontId="0" fillId="0" borderId="20" xfId="0" applyBorder="1" applyAlignment="1">
      <alignment horizontal="right" vertical="top" wrapText="1"/>
    </xf>
    <xf numFmtId="0" fontId="0" fillId="0" borderId="21" xfId="0" applyBorder="1" applyAlignment="1">
      <alignment horizontal="right" vertical="top" wrapText="1"/>
    </xf>
    <xf numFmtId="15" fontId="5" fillId="0" borderId="2" xfId="0" applyNumberFormat="1" applyFont="1" applyBorder="1" applyAlignment="1" applyProtection="1">
      <alignment horizontal="center" vertical="center"/>
      <protection locked="0"/>
    </xf>
    <xf numFmtId="15" fontId="5" fillId="0" borderId="3" xfId="0" applyNumberFormat="1" applyFont="1" applyBorder="1" applyAlignment="1" applyProtection="1">
      <alignment horizontal="center" vertical="center"/>
      <protection locked="0"/>
    </xf>
    <xf numFmtId="15" fontId="5" fillId="0" borderId="4" xfId="0" applyNumberFormat="1" applyFont="1" applyBorder="1" applyAlignment="1" applyProtection="1">
      <alignment horizontal="center" vertical="center"/>
      <protection locked="0"/>
    </xf>
    <xf numFmtId="15" fontId="5" fillId="9" borderId="2" xfId="0" applyNumberFormat="1" applyFont="1" applyFill="1" applyBorder="1" applyAlignment="1" applyProtection="1">
      <alignment horizontal="center" vertical="center" wrapText="1"/>
      <protection locked="0"/>
    </xf>
    <xf numFmtId="15" fontId="5" fillId="9" borderId="3" xfId="0" applyNumberFormat="1" applyFont="1" applyFill="1" applyBorder="1" applyAlignment="1" applyProtection="1">
      <alignment horizontal="center" vertical="center" wrapText="1"/>
      <protection locked="0"/>
    </xf>
    <xf numFmtId="15" fontId="5" fillId="9" borderId="4" xfId="0" applyNumberFormat="1" applyFont="1" applyFill="1" applyBorder="1" applyAlignment="1" applyProtection="1">
      <alignment horizontal="center" vertical="center" wrapText="1"/>
      <protection locked="0"/>
    </xf>
    <xf numFmtId="15" fontId="5" fillId="9" borderId="2" xfId="0" applyNumberFormat="1" applyFont="1" applyFill="1" applyBorder="1" applyAlignment="1" applyProtection="1">
      <alignment horizontal="center" vertical="center"/>
      <protection locked="0"/>
    </xf>
    <xf numFmtId="15" fontId="5" fillId="9" borderId="3" xfId="0" applyNumberFormat="1" applyFont="1" applyFill="1" applyBorder="1" applyAlignment="1" applyProtection="1">
      <alignment horizontal="center" vertical="center"/>
      <protection locked="0"/>
    </xf>
    <xf numFmtId="15" fontId="5" fillId="9" borderId="4" xfId="0" applyNumberFormat="1" applyFont="1" applyFill="1" applyBorder="1" applyAlignment="1" applyProtection="1">
      <alignment horizontal="center" vertical="center"/>
      <protection locked="0"/>
    </xf>
    <xf numFmtId="15" fontId="5" fillId="0" borderId="2" xfId="0" applyNumberFormat="1" applyFont="1" applyBorder="1" applyAlignment="1" applyProtection="1">
      <alignment horizontal="center" vertical="center" wrapText="1"/>
      <protection locked="0"/>
    </xf>
    <xf numFmtId="15" fontId="5" fillId="0" borderId="3" xfId="0" applyNumberFormat="1" applyFont="1" applyBorder="1" applyAlignment="1" applyProtection="1">
      <alignment horizontal="center" vertical="center" wrapText="1"/>
      <protection locked="0"/>
    </xf>
    <xf numFmtId="15" fontId="5" fillId="0" borderId="4" xfId="0" applyNumberFormat="1" applyFont="1" applyBorder="1" applyAlignment="1" applyProtection="1">
      <alignment horizontal="center" vertical="center" wrapText="1"/>
      <protection locked="0"/>
    </xf>
    <xf numFmtId="15" fontId="5" fillId="0" borderId="9" xfId="0" applyNumberFormat="1" applyFont="1" applyBorder="1" applyAlignment="1" applyProtection="1">
      <alignment horizontal="center" vertical="center" wrapText="1"/>
      <protection locked="0"/>
    </xf>
    <xf numFmtId="15" fontId="5" fillId="0" borderId="10" xfId="0" applyNumberFormat="1" applyFont="1" applyBorder="1" applyAlignment="1" applyProtection="1">
      <alignment horizontal="center" vertical="center" wrapText="1"/>
      <protection locked="0"/>
    </xf>
    <xf numFmtId="15" fontId="5" fillId="0" borderId="11" xfId="0" applyNumberFormat="1" applyFont="1" applyBorder="1" applyAlignment="1" applyProtection="1">
      <alignment horizontal="center" vertical="center" wrapText="1"/>
      <protection locked="0"/>
    </xf>
    <xf numFmtId="15" fontId="5" fillId="0" borderId="5" xfId="0" applyNumberFormat="1" applyFont="1" applyBorder="1" applyAlignment="1" applyProtection="1">
      <alignment horizontal="center" vertical="center" wrapText="1"/>
      <protection locked="0"/>
    </xf>
    <xf numFmtId="15" fontId="5" fillId="0" borderId="0" xfId="0" applyNumberFormat="1" applyFont="1" applyAlignment="1" applyProtection="1">
      <alignment horizontal="center" vertical="center" wrapText="1"/>
      <protection locked="0"/>
    </xf>
    <xf numFmtId="15" fontId="5" fillId="0" borderId="12" xfId="0" applyNumberFormat="1" applyFont="1" applyBorder="1" applyAlignment="1" applyProtection="1">
      <alignment horizontal="center" vertical="center" wrapText="1"/>
      <protection locked="0"/>
    </xf>
    <xf numFmtId="15" fontId="5" fillId="0" borderId="13" xfId="0" applyNumberFormat="1" applyFont="1" applyBorder="1" applyAlignment="1" applyProtection="1">
      <alignment horizontal="center" vertical="center" wrapText="1"/>
      <protection locked="0"/>
    </xf>
    <xf numFmtId="15" fontId="5" fillId="0" borderId="14" xfId="0" applyNumberFormat="1" applyFont="1" applyBorder="1" applyAlignment="1" applyProtection="1">
      <alignment horizontal="center" vertical="center" wrapText="1"/>
      <protection locked="0"/>
    </xf>
    <xf numFmtId="15" fontId="5" fillId="0" borderId="15"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right" vertical="center" wrapText="1"/>
      <protection locked="0"/>
    </xf>
    <xf numFmtId="0" fontId="13" fillId="4" borderId="1" xfId="0"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protection locked="0"/>
    </xf>
    <xf numFmtId="0" fontId="13" fillId="6" borderId="1" xfId="0" applyFont="1" applyFill="1" applyBorder="1" applyAlignment="1" applyProtection="1">
      <alignment horizontal="center" vertical="center" wrapText="1"/>
      <protection locked="0"/>
    </xf>
    <xf numFmtId="0" fontId="10" fillId="7" borderId="2" xfId="0" applyFont="1" applyFill="1" applyBorder="1" applyAlignment="1" applyProtection="1">
      <alignment horizontal="center" vertical="center" wrapText="1"/>
      <protection locked="0"/>
    </xf>
    <xf numFmtId="0" fontId="10" fillId="7" borderId="3" xfId="0" applyFont="1" applyFill="1" applyBorder="1" applyAlignment="1" applyProtection="1">
      <alignment horizontal="center" vertical="center" wrapText="1"/>
      <protection locked="0"/>
    </xf>
    <xf numFmtId="0" fontId="10" fillId="7" borderId="4" xfId="0" applyFont="1" applyFill="1" applyBorder="1" applyAlignment="1" applyProtection="1">
      <alignment horizontal="center" vertical="center" wrapText="1"/>
      <protection locked="0"/>
    </xf>
    <xf numFmtId="0" fontId="24" fillId="2" borderId="2" xfId="0" applyFont="1" applyFill="1" applyBorder="1" applyAlignment="1" applyProtection="1">
      <alignment horizontal="left" vertical="top" wrapText="1"/>
      <protection locked="0"/>
    </xf>
    <xf numFmtId="0" fontId="24" fillId="2" borderId="3" xfId="0" applyFont="1" applyFill="1" applyBorder="1" applyAlignment="1" applyProtection="1">
      <alignment horizontal="left" vertical="top" wrapText="1"/>
      <protection locked="0"/>
    </xf>
    <xf numFmtId="0" fontId="13" fillId="4" borderId="1" xfId="0" applyFont="1" applyFill="1" applyBorder="1" applyAlignment="1" applyProtection="1">
      <alignment horizontal="center" vertical="center"/>
      <protection locked="0"/>
    </xf>
    <xf numFmtId="0" fontId="10" fillId="5"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protection locked="0"/>
    </xf>
    <xf numFmtId="0" fontId="22" fillId="5" borderId="1" xfId="0"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0" fillId="0" borderId="21" xfId="0" applyBorder="1" applyAlignment="1">
      <alignment horizontal="center" vertical="center"/>
    </xf>
    <xf numFmtId="0" fontId="0" fillId="0" borderId="28" xfId="0" applyBorder="1" applyAlignment="1">
      <alignment horizontal="center" vertical="center"/>
    </xf>
    <xf numFmtId="0" fontId="27" fillId="4" borderId="6" xfId="0" applyFont="1" applyFill="1" applyBorder="1" applyAlignment="1" applyProtection="1">
      <alignment horizontal="center" vertical="center" wrapText="1"/>
      <protection locked="0"/>
    </xf>
    <xf numFmtId="0" fontId="27" fillId="4" borderId="3" xfId="0" applyFont="1" applyFill="1" applyBorder="1" applyAlignment="1" applyProtection="1">
      <alignment horizontal="center" vertical="center" wrapText="1"/>
      <protection locked="0"/>
    </xf>
    <xf numFmtId="0" fontId="27" fillId="4" borderId="4" xfId="0" applyFont="1" applyFill="1" applyBorder="1" applyAlignment="1" applyProtection="1">
      <alignment horizontal="center" vertical="center" wrapText="1"/>
      <protection locked="0"/>
    </xf>
    <xf numFmtId="0" fontId="0" fillId="0" borderId="27" xfId="0" applyBorder="1" applyAlignment="1">
      <alignment horizontal="center" vertical="center"/>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26" fillId="0" borderId="2" xfId="0" applyFont="1" applyBorder="1" applyAlignment="1">
      <alignment horizontal="right" vertical="center" wrapText="1"/>
    </xf>
    <xf numFmtId="0" fontId="26" fillId="0" borderId="3" xfId="0" applyFont="1" applyBorder="1" applyAlignment="1">
      <alignment horizontal="right" vertical="center" wrapText="1"/>
    </xf>
    <xf numFmtId="0" fontId="26" fillId="0" borderId="4" xfId="0" applyFont="1" applyBorder="1" applyAlignment="1">
      <alignment horizontal="righ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0" fillId="5" borderId="9" xfId="0" applyFont="1" applyFill="1" applyBorder="1" applyAlignment="1" applyProtection="1">
      <alignment horizontal="center" vertical="center" wrapText="1"/>
      <protection locked="0"/>
    </xf>
    <xf numFmtId="0" fontId="10" fillId="5" borderId="10" xfId="0" applyFont="1" applyFill="1" applyBorder="1" applyAlignment="1" applyProtection="1">
      <alignment horizontal="center" vertical="center" wrapText="1"/>
      <protection locked="0"/>
    </xf>
    <xf numFmtId="0" fontId="10" fillId="5" borderId="11" xfId="0" applyFont="1" applyFill="1" applyBorder="1" applyAlignment="1" applyProtection="1">
      <alignment horizontal="center" vertical="center" wrapText="1"/>
      <protection locked="0"/>
    </xf>
    <xf numFmtId="0" fontId="10" fillId="5" borderId="5" xfId="0" applyFont="1" applyFill="1" applyBorder="1" applyAlignment="1" applyProtection="1">
      <alignment horizontal="center" vertical="center" wrapText="1"/>
      <protection locked="0"/>
    </xf>
    <xf numFmtId="0" fontId="10" fillId="5" borderId="0" xfId="0" applyFont="1" applyFill="1" applyAlignment="1" applyProtection="1">
      <alignment horizontal="center" vertical="center" wrapText="1"/>
      <protection locked="0"/>
    </xf>
    <xf numFmtId="0" fontId="10" fillId="5" borderId="12" xfId="0" applyFont="1" applyFill="1" applyBorder="1" applyAlignment="1" applyProtection="1">
      <alignment horizontal="center" vertical="center" wrapText="1"/>
      <protection locked="0"/>
    </xf>
    <xf numFmtId="0" fontId="10" fillId="5" borderId="13" xfId="0" applyFont="1" applyFill="1" applyBorder="1" applyAlignment="1" applyProtection="1">
      <alignment horizontal="center" vertical="center" wrapText="1"/>
      <protection locked="0"/>
    </xf>
    <xf numFmtId="0" fontId="10" fillId="5" borderId="14"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3" fillId="4" borderId="1" xfId="0" applyFont="1" applyFill="1" applyBorder="1" applyAlignment="1" applyProtection="1">
      <alignment horizontal="center" vertical="top"/>
      <protection locked="0"/>
    </xf>
    <xf numFmtId="0" fontId="10" fillId="0" borderId="1" xfId="0" applyFont="1" applyBorder="1" applyAlignment="1" applyProtection="1">
      <alignment horizontal="center" vertical="center" wrapText="1"/>
      <protection locked="0"/>
    </xf>
    <xf numFmtId="0" fontId="4" fillId="3" borderId="20" xfId="0" applyFont="1" applyFill="1" applyBorder="1" applyAlignment="1">
      <alignment horizontal="right" vertical="top" wrapText="1"/>
    </xf>
    <xf numFmtId="0" fontId="4" fillId="3" borderId="21" xfId="0" applyFont="1" applyFill="1" applyBorder="1" applyAlignment="1">
      <alignment horizontal="right" vertical="top" wrapText="1"/>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25" fillId="3" borderId="2" xfId="0" applyFont="1" applyFill="1" applyBorder="1" applyAlignment="1">
      <alignment horizontal="left" vertical="center" wrapText="1"/>
    </xf>
    <xf numFmtId="0" fontId="25" fillId="3" borderId="2" xfId="0" applyFont="1" applyFill="1" applyBorder="1" applyAlignment="1">
      <alignment horizontal="right" vertical="center" wrapText="1"/>
    </xf>
    <xf numFmtId="0" fontId="25" fillId="3" borderId="3" xfId="0" applyFont="1" applyFill="1" applyBorder="1" applyAlignment="1">
      <alignment horizontal="right" vertical="center" wrapText="1"/>
    </xf>
    <xf numFmtId="0" fontId="25" fillId="3" borderId="4" xfId="0" applyFont="1" applyFill="1" applyBorder="1" applyAlignment="1">
      <alignment horizontal="right" vertical="center" wrapText="1"/>
    </xf>
    <xf numFmtId="0" fontId="35" fillId="12" borderId="1" xfId="0" applyFont="1" applyFill="1" applyBorder="1" applyAlignment="1" applyProtection="1">
      <alignment horizontal="left" vertical="center" wrapText="1"/>
      <protection locked="0"/>
    </xf>
    <xf numFmtId="167" fontId="23" fillId="12" borderId="1" xfId="6" applyNumberFormat="1" applyFont="1" applyFill="1" applyBorder="1" applyAlignment="1" applyProtection="1">
      <alignment horizontal="center" vertical="center" wrapText="1"/>
    </xf>
    <xf numFmtId="167" fontId="0" fillId="0" borderId="0" xfId="6" applyNumberFormat="1" applyFont="1" applyFill="1" applyBorder="1" applyAlignment="1" applyProtection="1">
      <alignment horizontal="center" vertical="center"/>
      <protection locked="0"/>
    </xf>
    <xf numFmtId="167" fontId="0" fillId="7" borderId="0" xfId="6" applyNumberFormat="1" applyFont="1" applyFill="1" applyBorder="1" applyAlignment="1" applyProtection="1">
      <alignment horizontal="center" vertical="center"/>
    </xf>
    <xf numFmtId="0" fontId="0" fillId="0" borderId="0" xfId="0" applyBorder="1" applyAlignment="1" applyProtection="1">
      <alignment horizontal="center"/>
      <protection locked="0"/>
    </xf>
    <xf numFmtId="0" fontId="0" fillId="5" borderId="0" xfId="0" quotePrefix="1" applyFill="1" applyBorder="1" applyAlignment="1">
      <alignment horizontal="left" vertical="top" wrapText="1"/>
    </xf>
    <xf numFmtId="0" fontId="0" fillId="0" borderId="0" xfId="0" quotePrefix="1" applyBorder="1" applyAlignment="1">
      <alignment horizontal="right" vertical="top" wrapText="1"/>
    </xf>
  </cellXfs>
  <cellStyles count="9">
    <cellStyle name="Comma 2" xfId="7" xr:uid="{00000000-0005-0000-0000-000034000000}"/>
    <cellStyle name="Comma 3" xfId="3" xr:uid="{00000000-0005-0000-0000-000002000000}"/>
    <cellStyle name="Currency" xfId="6" builtinId="4"/>
    <cellStyle name="Normal" xfId="0" builtinId="0"/>
    <cellStyle name="Normal 2" xfId="4" xr:uid="{19ABA067-2A60-47A7-9283-78E711B08550}"/>
    <cellStyle name="Normal 2 2" xfId="2" xr:uid="{00000000-0005-0000-0000-000005000000}"/>
    <cellStyle name="Normal 27" xfId="1" xr:uid="{00000000-0005-0000-0000-000006000000}"/>
    <cellStyle name="Normal 3" xfId="8" xr:uid="{F26E6B19-A6F8-4B46-BA78-28F75859DE1F}"/>
    <cellStyle name="Normal 3 2" xfId="5" xr:uid="{65983386-ED50-408E-8491-B67A171BE5B7}"/>
  </cellStyles>
  <dxfs count="0"/>
  <tableStyles count="0" defaultTableStyle="TableStyleMedium2" defaultPivotStyle="PivotStyleMedium9"/>
  <colors>
    <mruColors>
      <color rgb="FF8C8800"/>
      <color rgb="FF71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1009196</xdr:colOff>
      <xdr:row>1</xdr:row>
      <xdr:rowOff>145143</xdr:rowOff>
    </xdr:from>
    <xdr:to>
      <xdr:col>9</xdr:col>
      <xdr:colOff>283667</xdr:colOff>
      <xdr:row>6</xdr:row>
      <xdr:rowOff>93617</xdr:rowOff>
    </xdr:to>
    <xdr:pic>
      <xdr:nvPicPr>
        <xdr:cNvPr id="4" name="Picture 3">
          <a:extLst>
            <a:ext uri="{FF2B5EF4-FFF2-40B4-BE49-F238E27FC236}">
              <a16:creationId xmlns:a16="http://schemas.microsoft.com/office/drawing/2014/main" id="{687F19CC-71DD-4F01-8B7E-45E6CBD6F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10196" y="335643"/>
          <a:ext cx="3383828" cy="11883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43B4-08BF-4CEA-8713-4361C97D6547}">
  <sheetPr codeName="Sheet1">
    <tabColor rgb="FF00B0F0"/>
    <pageSetUpPr fitToPage="1"/>
  </sheetPr>
  <dimension ref="A1:XFD150"/>
  <sheetViews>
    <sheetView tabSelected="1" view="pageBreakPreview" topLeftCell="A91" zoomScale="77" zoomScaleNormal="100" zoomScaleSheetLayoutView="110" workbookViewId="0">
      <selection activeCell="B109" sqref="B109:J109"/>
    </sheetView>
  </sheetViews>
  <sheetFormatPr defaultColWidth="8.7109375" defaultRowHeight="15" x14ac:dyDescent="0.25"/>
  <cols>
    <col min="1" max="1" width="5.7109375" style="3" customWidth="1"/>
    <col min="2" max="3" width="45.7109375" style="7" customWidth="1"/>
    <col min="4" max="5" width="8.7109375" style="5" customWidth="1"/>
    <col min="6" max="6" width="15.42578125" style="5" customWidth="1"/>
    <col min="7" max="7" width="18.7109375" style="2" customWidth="1"/>
    <col min="8" max="10" width="12.28515625" customWidth="1"/>
    <col min="11" max="11" width="5.7109375" customWidth="1"/>
  </cols>
  <sheetData>
    <row r="1" spans="1:11" s="8" customFormat="1" ht="20.65" customHeight="1" x14ac:dyDescent="0.25">
      <c r="A1" s="71" t="s">
        <v>5</v>
      </c>
      <c r="B1" s="71"/>
      <c r="C1" s="71"/>
      <c r="D1" s="71"/>
      <c r="E1" s="71"/>
      <c r="F1" s="71"/>
      <c r="G1" s="71"/>
      <c r="H1" s="72"/>
      <c r="I1" s="72"/>
      <c r="J1" s="72"/>
      <c r="K1" s="72"/>
    </row>
    <row r="2" spans="1:11" s="8" customFormat="1" ht="16.5" customHeight="1" x14ac:dyDescent="0.25">
      <c r="A2" s="74" t="s">
        <v>1</v>
      </c>
      <c r="B2" s="75"/>
      <c r="C2" s="92" t="s">
        <v>47</v>
      </c>
      <c r="D2" s="93"/>
      <c r="E2" s="94"/>
      <c r="F2" s="104"/>
      <c r="G2" s="105"/>
      <c r="H2" s="105"/>
      <c r="I2" s="105"/>
      <c r="J2" s="105"/>
      <c r="K2" s="106"/>
    </row>
    <row r="3" spans="1:11" s="8" customFormat="1" ht="16.5" customHeight="1" x14ac:dyDescent="0.25">
      <c r="A3" s="73" t="s">
        <v>7</v>
      </c>
      <c r="B3" s="73"/>
      <c r="C3" s="95" t="s">
        <v>205</v>
      </c>
      <c r="D3" s="96"/>
      <c r="E3" s="97"/>
      <c r="F3" s="107"/>
      <c r="G3" s="108"/>
      <c r="H3" s="108"/>
      <c r="I3" s="108"/>
      <c r="J3" s="108"/>
      <c r="K3" s="109"/>
    </row>
    <row r="4" spans="1:11" s="8" customFormat="1" ht="30.75" customHeight="1" x14ac:dyDescent="0.25">
      <c r="A4" s="74" t="s">
        <v>6</v>
      </c>
      <c r="B4" s="75"/>
      <c r="C4" s="82" t="s">
        <v>197</v>
      </c>
      <c r="D4" s="83"/>
      <c r="E4" s="84"/>
      <c r="F4" s="107"/>
      <c r="G4" s="108"/>
      <c r="H4" s="108"/>
      <c r="I4" s="108"/>
      <c r="J4" s="108"/>
      <c r="K4" s="109"/>
    </row>
    <row r="5" spans="1:11" s="8" customFormat="1" ht="16.5" customHeight="1" x14ac:dyDescent="0.25">
      <c r="A5" s="73" t="s">
        <v>2</v>
      </c>
      <c r="B5" s="73"/>
      <c r="C5" s="98">
        <v>46231</v>
      </c>
      <c r="D5" s="99"/>
      <c r="E5" s="100"/>
      <c r="F5" s="107"/>
      <c r="G5" s="108"/>
      <c r="H5" s="108"/>
      <c r="I5" s="108"/>
      <c r="J5" s="108"/>
      <c r="K5" s="109"/>
    </row>
    <row r="6" spans="1:11" s="8" customFormat="1" ht="16.5" customHeight="1" x14ac:dyDescent="0.25">
      <c r="A6" s="73" t="s">
        <v>3</v>
      </c>
      <c r="B6" s="73"/>
      <c r="C6" s="98">
        <v>46244</v>
      </c>
      <c r="D6" s="99"/>
      <c r="E6" s="100"/>
      <c r="F6" s="107"/>
      <c r="G6" s="108"/>
      <c r="H6" s="108"/>
      <c r="I6" s="108"/>
      <c r="J6" s="108"/>
      <c r="K6" s="109"/>
    </row>
    <row r="7" spans="1:11" s="8" customFormat="1" ht="16.5" customHeight="1" x14ac:dyDescent="0.25">
      <c r="A7" s="73" t="s">
        <v>4</v>
      </c>
      <c r="B7" s="73"/>
      <c r="C7" s="101" t="s">
        <v>198</v>
      </c>
      <c r="D7" s="102"/>
      <c r="E7" s="103"/>
      <c r="F7" s="110"/>
      <c r="G7" s="111"/>
      <c r="H7" s="111"/>
      <c r="I7" s="111"/>
      <c r="J7" s="111"/>
      <c r="K7" s="112"/>
    </row>
    <row r="8" spans="1:11" s="9" customFormat="1" ht="80.25" customHeight="1" x14ac:dyDescent="0.25">
      <c r="A8" s="85" t="s">
        <v>48</v>
      </c>
      <c r="B8" s="85"/>
      <c r="C8" s="85"/>
      <c r="D8" s="85"/>
      <c r="E8" s="85"/>
      <c r="F8" s="85"/>
      <c r="G8" s="85"/>
      <c r="H8" s="85"/>
      <c r="I8" s="85"/>
      <c r="J8" s="85"/>
      <c r="K8" s="85"/>
    </row>
    <row r="9" spans="1:11" s="9" customFormat="1" ht="69" customHeight="1" x14ac:dyDescent="0.25">
      <c r="A9" s="113" t="s">
        <v>49</v>
      </c>
      <c r="B9" s="113"/>
      <c r="C9" s="113"/>
      <c r="D9" s="113"/>
      <c r="E9" s="113"/>
      <c r="F9" s="113"/>
      <c r="G9" s="113"/>
      <c r="H9" s="113"/>
      <c r="I9" s="113"/>
      <c r="J9" s="113"/>
      <c r="K9" s="113"/>
    </row>
    <row r="10" spans="1:11" ht="15" customHeight="1" x14ac:dyDescent="0.25">
      <c r="A10" s="114" t="s">
        <v>8</v>
      </c>
      <c r="B10" s="114"/>
      <c r="C10" s="114"/>
      <c r="D10" s="114"/>
      <c r="E10" s="114"/>
      <c r="F10" s="115" t="s">
        <v>9</v>
      </c>
      <c r="G10" s="115"/>
      <c r="H10" s="115"/>
      <c r="I10" s="115"/>
      <c r="J10" s="115"/>
      <c r="K10" s="115"/>
    </row>
    <row r="11" spans="1:11" ht="37.5" customHeight="1" x14ac:dyDescent="0.25">
      <c r="A11" s="11" t="s">
        <v>0</v>
      </c>
      <c r="B11" s="116" t="s">
        <v>10</v>
      </c>
      <c r="C11" s="116"/>
      <c r="D11" s="23" t="s">
        <v>56</v>
      </c>
      <c r="E11" s="23" t="s">
        <v>11</v>
      </c>
      <c r="F11" s="12" t="s">
        <v>55</v>
      </c>
      <c r="G11" s="13" t="s">
        <v>57</v>
      </c>
      <c r="H11" s="117" t="s">
        <v>12</v>
      </c>
      <c r="I11" s="118"/>
      <c r="J11" s="118"/>
      <c r="K11" s="119"/>
    </row>
    <row r="12" spans="1:11" ht="15" customHeight="1" x14ac:dyDescent="0.25">
      <c r="A12" s="20" t="s">
        <v>88</v>
      </c>
      <c r="B12" s="120" t="s">
        <v>80</v>
      </c>
      <c r="C12" s="121"/>
      <c r="D12" s="121"/>
      <c r="E12" s="121"/>
      <c r="F12" s="121"/>
      <c r="G12" s="121"/>
      <c r="H12" s="121"/>
      <c r="I12" s="121"/>
      <c r="J12" s="121"/>
      <c r="K12" s="121"/>
    </row>
    <row r="13" spans="1:11" ht="77.25" customHeight="1" x14ac:dyDescent="0.25">
      <c r="A13" s="58" t="s">
        <v>58</v>
      </c>
      <c r="B13" s="78" t="s">
        <v>64</v>
      </c>
      <c r="C13" s="79"/>
      <c r="D13" s="76" t="s">
        <v>68</v>
      </c>
      <c r="E13" s="76">
        <v>1</v>
      </c>
      <c r="F13" s="51"/>
      <c r="G13" s="52">
        <f>F13*E13</f>
        <v>0</v>
      </c>
      <c r="H13" s="50"/>
      <c r="I13" s="50"/>
      <c r="J13" s="50"/>
      <c r="K13" s="50"/>
    </row>
    <row r="14" spans="1:11" ht="62.25" customHeight="1" x14ac:dyDescent="0.25">
      <c r="A14" s="58"/>
      <c r="B14" s="80" t="s">
        <v>65</v>
      </c>
      <c r="C14" s="81"/>
      <c r="D14" s="77"/>
      <c r="E14" s="77"/>
      <c r="F14" s="51"/>
      <c r="G14" s="52"/>
      <c r="H14" s="50"/>
      <c r="I14" s="50"/>
      <c r="J14" s="50"/>
      <c r="K14" s="50"/>
    </row>
    <row r="15" spans="1:11" ht="106.5" customHeight="1" x14ac:dyDescent="0.25">
      <c r="A15" s="58" t="s">
        <v>59</v>
      </c>
      <c r="B15" s="78" t="s">
        <v>66</v>
      </c>
      <c r="C15" s="79"/>
      <c r="D15" s="76" t="s">
        <v>69</v>
      </c>
      <c r="E15" s="76">
        <v>2.5299999999999998</v>
      </c>
      <c r="F15" s="51"/>
      <c r="G15" s="52">
        <f>F15*E15</f>
        <v>0</v>
      </c>
      <c r="H15" s="50"/>
      <c r="I15" s="50"/>
      <c r="J15" s="50"/>
      <c r="K15" s="50"/>
    </row>
    <row r="16" spans="1:11" ht="89.25" customHeight="1" x14ac:dyDescent="0.25">
      <c r="A16" s="58"/>
      <c r="B16" s="80" t="s">
        <v>67</v>
      </c>
      <c r="C16" s="81"/>
      <c r="D16" s="77"/>
      <c r="E16" s="77"/>
      <c r="F16" s="51"/>
      <c r="G16" s="52"/>
      <c r="H16" s="50"/>
      <c r="I16" s="50"/>
      <c r="J16" s="50"/>
      <c r="K16" s="50"/>
    </row>
    <row r="17" spans="1:11" ht="82.5" customHeight="1" x14ac:dyDescent="0.25">
      <c r="A17" s="58" t="s">
        <v>60</v>
      </c>
      <c r="B17" s="86" t="s">
        <v>71</v>
      </c>
      <c r="C17" s="87"/>
      <c r="D17" s="76" t="s">
        <v>69</v>
      </c>
      <c r="E17" s="76">
        <v>13</v>
      </c>
      <c r="F17" s="51"/>
      <c r="G17" s="52">
        <f>F17*E17</f>
        <v>0</v>
      </c>
      <c r="H17" s="50"/>
      <c r="I17" s="50"/>
      <c r="J17" s="50"/>
      <c r="K17" s="50"/>
    </row>
    <row r="18" spans="1:11" ht="71.25" customHeight="1" x14ac:dyDescent="0.25">
      <c r="A18" s="58"/>
      <c r="B18" s="88" t="s">
        <v>72</v>
      </c>
      <c r="C18" s="89"/>
      <c r="D18" s="77"/>
      <c r="E18" s="77"/>
      <c r="F18" s="51"/>
      <c r="G18" s="52"/>
      <c r="H18" s="50"/>
      <c r="I18" s="50"/>
      <c r="J18" s="50"/>
      <c r="K18" s="50"/>
    </row>
    <row r="19" spans="1:11" ht="141.75" customHeight="1" x14ac:dyDescent="0.25">
      <c r="A19" s="58" t="s">
        <v>61</v>
      </c>
      <c r="B19" s="86" t="s">
        <v>73</v>
      </c>
      <c r="C19" s="87"/>
      <c r="D19" s="76" t="s">
        <v>70</v>
      </c>
      <c r="E19" s="76">
        <v>57</v>
      </c>
      <c r="F19" s="51"/>
      <c r="G19" s="52">
        <f>F19*E19</f>
        <v>0</v>
      </c>
      <c r="H19" s="50"/>
      <c r="I19" s="50"/>
      <c r="J19" s="50"/>
      <c r="K19" s="50"/>
    </row>
    <row r="20" spans="1:11" ht="110.25" customHeight="1" x14ac:dyDescent="0.25">
      <c r="A20" s="58"/>
      <c r="B20" s="90" t="s">
        <v>74</v>
      </c>
      <c r="C20" s="91"/>
      <c r="D20" s="77"/>
      <c r="E20" s="77"/>
      <c r="F20" s="51"/>
      <c r="G20" s="52"/>
      <c r="H20" s="50"/>
      <c r="I20" s="50"/>
      <c r="J20" s="50"/>
      <c r="K20" s="50"/>
    </row>
    <row r="21" spans="1:11" ht="140.25" customHeight="1" x14ac:dyDescent="0.25">
      <c r="A21" s="58" t="s">
        <v>62</v>
      </c>
      <c r="B21" s="86" t="s">
        <v>75</v>
      </c>
      <c r="C21" s="87"/>
      <c r="D21" s="76" t="s">
        <v>69</v>
      </c>
      <c r="E21" s="76">
        <v>2.7</v>
      </c>
      <c r="F21" s="51"/>
      <c r="G21" s="52">
        <f>F21*E21</f>
        <v>0</v>
      </c>
      <c r="H21" s="50"/>
      <c r="I21" s="50"/>
      <c r="J21" s="50"/>
      <c r="K21" s="50"/>
    </row>
    <row r="22" spans="1:11" ht="114.75" customHeight="1" x14ac:dyDescent="0.25">
      <c r="A22" s="58"/>
      <c r="B22" s="90" t="s">
        <v>76</v>
      </c>
      <c r="C22" s="91"/>
      <c r="D22" s="77"/>
      <c r="E22" s="77"/>
      <c r="F22" s="51"/>
      <c r="G22" s="52"/>
      <c r="H22" s="50"/>
      <c r="I22" s="50"/>
      <c r="J22" s="50"/>
      <c r="K22" s="50"/>
    </row>
    <row r="23" spans="1:11" ht="137.25" customHeight="1" x14ac:dyDescent="0.25">
      <c r="A23" s="58" t="s">
        <v>63</v>
      </c>
      <c r="B23" s="86" t="s">
        <v>77</v>
      </c>
      <c r="C23" s="87"/>
      <c r="D23" s="76" t="s">
        <v>70</v>
      </c>
      <c r="E23" s="76">
        <v>22</v>
      </c>
      <c r="F23" s="51"/>
      <c r="G23" s="52">
        <f>F23*E23</f>
        <v>0</v>
      </c>
      <c r="H23" s="50"/>
      <c r="I23" s="50"/>
      <c r="J23" s="50"/>
      <c r="K23" s="50"/>
    </row>
    <row r="24" spans="1:11" ht="108.75" customHeight="1" x14ac:dyDescent="0.25">
      <c r="A24" s="58"/>
      <c r="B24" s="90" t="s">
        <v>78</v>
      </c>
      <c r="C24" s="91"/>
      <c r="D24" s="77"/>
      <c r="E24" s="77"/>
      <c r="F24" s="51"/>
      <c r="G24" s="52"/>
      <c r="H24" s="50"/>
      <c r="I24" s="50"/>
      <c r="J24" s="50"/>
      <c r="K24" s="50"/>
    </row>
    <row r="25" spans="1:11" ht="25.15" customHeight="1" x14ac:dyDescent="0.25">
      <c r="A25" s="14"/>
      <c r="B25" s="129" t="s">
        <v>79</v>
      </c>
      <c r="C25" s="130"/>
      <c r="D25" s="130"/>
      <c r="E25" s="130"/>
      <c r="F25" s="131"/>
      <c r="G25" s="53">
        <f>SUM(G13:G24)</f>
        <v>0</v>
      </c>
      <c r="H25" s="54"/>
      <c r="I25" s="54"/>
      <c r="J25" s="54"/>
      <c r="K25" s="54"/>
    </row>
    <row r="26" spans="1:11" s="10" customFormat="1" ht="15.75" x14ac:dyDescent="0.25">
      <c r="A26" s="21" t="s">
        <v>89</v>
      </c>
      <c r="B26" s="56" t="s">
        <v>81</v>
      </c>
      <c r="C26" s="57"/>
      <c r="D26" s="57"/>
      <c r="E26" s="57"/>
      <c r="F26" s="57"/>
      <c r="G26" s="57"/>
      <c r="H26" s="57"/>
      <c r="I26" s="57"/>
      <c r="J26" s="57"/>
      <c r="K26" s="57"/>
    </row>
    <row r="27" spans="1:11" ht="126.75" customHeight="1" x14ac:dyDescent="0.25">
      <c r="A27" s="58" t="s">
        <v>84</v>
      </c>
      <c r="B27" s="86" t="s">
        <v>82</v>
      </c>
      <c r="C27" s="87"/>
      <c r="D27" s="132" t="s">
        <v>70</v>
      </c>
      <c r="E27" s="76">
        <v>106</v>
      </c>
      <c r="F27" s="51"/>
      <c r="G27" s="52">
        <f>F27*E27</f>
        <v>0</v>
      </c>
      <c r="H27" s="50"/>
      <c r="I27" s="50"/>
      <c r="J27" s="50"/>
      <c r="K27" s="50"/>
    </row>
    <row r="28" spans="1:11" ht="92.25" customHeight="1" x14ac:dyDescent="0.25">
      <c r="A28" s="58"/>
      <c r="B28" s="90" t="s">
        <v>83</v>
      </c>
      <c r="C28" s="91"/>
      <c r="D28" s="128"/>
      <c r="E28" s="77"/>
      <c r="F28" s="51"/>
      <c r="G28" s="52"/>
      <c r="H28" s="50"/>
      <c r="I28" s="50"/>
      <c r="J28" s="50"/>
      <c r="K28" s="50"/>
    </row>
    <row r="29" spans="1:11" ht="103.5" customHeight="1" x14ac:dyDescent="0.25">
      <c r="A29" s="58" t="s">
        <v>85</v>
      </c>
      <c r="B29" s="86" t="s">
        <v>86</v>
      </c>
      <c r="C29" s="87"/>
      <c r="D29" s="127" t="s">
        <v>70</v>
      </c>
      <c r="E29" s="76">
        <v>106</v>
      </c>
      <c r="F29" s="51"/>
      <c r="G29" s="52">
        <f>F29*E29</f>
        <v>0</v>
      </c>
      <c r="H29" s="50"/>
      <c r="I29" s="50"/>
      <c r="J29" s="50"/>
      <c r="K29" s="50"/>
    </row>
    <row r="30" spans="1:11" ht="77.25" customHeight="1" x14ac:dyDescent="0.25">
      <c r="A30" s="58"/>
      <c r="B30" s="90" t="s">
        <v>87</v>
      </c>
      <c r="C30" s="91"/>
      <c r="D30" s="128"/>
      <c r="E30" s="77"/>
      <c r="F30" s="51"/>
      <c r="G30" s="52"/>
      <c r="H30" s="50"/>
      <c r="I30" s="50"/>
      <c r="J30" s="50"/>
      <c r="K30" s="50"/>
    </row>
    <row r="31" spans="1:11" ht="25.15" customHeight="1" x14ac:dyDescent="0.25">
      <c r="A31" s="15"/>
      <c r="B31" s="33" t="s">
        <v>92</v>
      </c>
      <c r="C31" s="33"/>
      <c r="D31" s="33"/>
      <c r="E31" s="33"/>
      <c r="F31" s="33"/>
      <c r="G31" s="53">
        <f>SUM(G27:G30)</f>
        <v>0</v>
      </c>
      <c r="H31" s="54"/>
      <c r="I31" s="54"/>
      <c r="J31" s="54"/>
      <c r="K31" s="54"/>
    </row>
    <row r="32" spans="1:11" s="10" customFormat="1" ht="15.75" x14ac:dyDescent="0.25">
      <c r="A32" s="21" t="s">
        <v>90</v>
      </c>
      <c r="B32" s="56" t="s">
        <v>91</v>
      </c>
      <c r="C32" s="57"/>
      <c r="D32" s="57"/>
      <c r="E32" s="57"/>
      <c r="F32" s="57"/>
      <c r="G32" s="57"/>
      <c r="H32" s="57"/>
      <c r="I32" s="57"/>
      <c r="J32" s="57"/>
      <c r="K32" s="57"/>
    </row>
    <row r="33" spans="1:11" ht="137.25" customHeight="1" x14ac:dyDescent="0.25">
      <c r="A33" s="58" t="s">
        <v>93</v>
      </c>
      <c r="B33" s="66" t="s">
        <v>96</v>
      </c>
      <c r="C33" s="67"/>
      <c r="D33" s="68" t="s">
        <v>95</v>
      </c>
      <c r="E33" s="70">
        <v>2</v>
      </c>
      <c r="F33" s="51"/>
      <c r="G33" s="52">
        <f>F33*E33</f>
        <v>0</v>
      </c>
      <c r="H33" s="50"/>
      <c r="I33" s="50"/>
      <c r="J33" s="50"/>
      <c r="K33" s="50"/>
    </row>
    <row r="34" spans="1:11" ht="94.15" customHeight="1" x14ac:dyDescent="0.25">
      <c r="A34" s="58"/>
      <c r="B34" s="160" t="s">
        <v>97</v>
      </c>
      <c r="C34" s="161"/>
      <c r="D34" s="69"/>
      <c r="E34" s="70"/>
      <c r="F34" s="51"/>
      <c r="G34" s="52"/>
      <c r="H34" s="50"/>
      <c r="I34" s="50"/>
      <c r="J34" s="50"/>
      <c r="K34" s="50"/>
    </row>
    <row r="35" spans="1:11" ht="94.5" customHeight="1" x14ac:dyDescent="0.25">
      <c r="A35" s="58" t="s">
        <v>94</v>
      </c>
      <c r="B35" s="66" t="s">
        <v>98</v>
      </c>
      <c r="C35" s="67"/>
      <c r="D35" s="68" t="s">
        <v>95</v>
      </c>
      <c r="E35" s="70">
        <v>2</v>
      </c>
      <c r="F35" s="51"/>
      <c r="G35" s="52">
        <f>F35*E35</f>
        <v>0</v>
      </c>
      <c r="H35" s="50"/>
      <c r="I35" s="50"/>
      <c r="J35" s="50"/>
      <c r="K35" s="50"/>
    </row>
    <row r="36" spans="1:11" ht="76.5" customHeight="1" x14ac:dyDescent="0.25">
      <c r="A36" s="58"/>
      <c r="B36" s="160" t="s">
        <v>99</v>
      </c>
      <c r="C36" s="161"/>
      <c r="D36" s="69"/>
      <c r="E36" s="70"/>
      <c r="F36" s="51"/>
      <c r="G36" s="52"/>
      <c r="H36" s="50"/>
      <c r="I36" s="50"/>
      <c r="J36" s="50"/>
      <c r="K36" s="50"/>
    </row>
    <row r="37" spans="1:11" ht="25.15" customHeight="1" x14ac:dyDescent="0.25">
      <c r="A37" s="15"/>
      <c r="B37" s="33" t="s">
        <v>100</v>
      </c>
      <c r="C37" s="33"/>
      <c r="D37" s="33"/>
      <c r="E37" s="33"/>
      <c r="F37" s="33"/>
      <c r="G37" s="55">
        <f>SUM(G33:G36)</f>
        <v>0</v>
      </c>
      <c r="H37" s="55"/>
      <c r="I37" s="55"/>
      <c r="J37" s="55"/>
      <c r="K37" s="55"/>
    </row>
    <row r="38" spans="1:11" ht="25.15" customHeight="1" x14ac:dyDescent="0.25">
      <c r="A38" s="16" t="s">
        <v>102</v>
      </c>
      <c r="B38" s="30" t="s">
        <v>101</v>
      </c>
      <c r="C38" s="31"/>
      <c r="D38" s="31"/>
      <c r="E38" s="31"/>
      <c r="F38" s="31"/>
      <c r="G38" s="31"/>
      <c r="H38" s="31"/>
      <c r="I38" s="31"/>
      <c r="J38" s="31"/>
      <c r="K38" s="32"/>
    </row>
    <row r="39" spans="1:11" ht="74.25" customHeight="1" x14ac:dyDescent="0.25">
      <c r="A39" s="58" t="s">
        <v>103</v>
      </c>
      <c r="B39" s="66" t="s">
        <v>116</v>
      </c>
      <c r="C39" s="67"/>
      <c r="D39" s="68" t="s">
        <v>114</v>
      </c>
      <c r="E39" s="68">
        <v>40</v>
      </c>
      <c r="F39" s="51"/>
      <c r="G39" s="52">
        <f t="shared" ref="G39" si="0">F39*E39</f>
        <v>0</v>
      </c>
      <c r="H39" s="50"/>
      <c r="I39" s="50"/>
      <c r="J39" s="50"/>
      <c r="K39" s="50"/>
    </row>
    <row r="40" spans="1:11" ht="65.25" customHeight="1" x14ac:dyDescent="0.25">
      <c r="A40" s="58"/>
      <c r="B40" s="160" t="s">
        <v>117</v>
      </c>
      <c r="C40" s="161"/>
      <c r="D40" s="69"/>
      <c r="E40" s="69"/>
      <c r="F40" s="51"/>
      <c r="G40" s="52"/>
      <c r="H40" s="50"/>
      <c r="I40" s="50"/>
      <c r="J40" s="50"/>
      <c r="K40" s="50"/>
    </row>
    <row r="41" spans="1:11" ht="91.5" customHeight="1" x14ac:dyDescent="0.25">
      <c r="A41" s="58" t="s">
        <v>104</v>
      </c>
      <c r="B41" s="66" t="s">
        <v>118</v>
      </c>
      <c r="C41" s="67"/>
      <c r="D41" s="68" t="s">
        <v>114</v>
      </c>
      <c r="E41" s="70">
        <v>15</v>
      </c>
      <c r="F41" s="51"/>
      <c r="G41" s="52">
        <f t="shared" ref="G41" si="1">F41*E41</f>
        <v>0</v>
      </c>
      <c r="H41" s="50"/>
      <c r="I41" s="50"/>
      <c r="J41" s="50"/>
      <c r="K41" s="50"/>
    </row>
    <row r="42" spans="1:11" ht="77.25" customHeight="1" x14ac:dyDescent="0.25">
      <c r="A42" s="58"/>
      <c r="B42" s="160" t="s">
        <v>119</v>
      </c>
      <c r="C42" s="161"/>
      <c r="D42" s="69"/>
      <c r="E42" s="70"/>
      <c r="F42" s="51"/>
      <c r="G42" s="52"/>
      <c r="H42" s="50"/>
      <c r="I42" s="50"/>
      <c r="J42" s="50"/>
      <c r="K42" s="50"/>
    </row>
    <row r="43" spans="1:11" ht="64.5" customHeight="1" x14ac:dyDescent="0.25">
      <c r="A43" s="58" t="s">
        <v>105</v>
      </c>
      <c r="B43" s="66" t="s">
        <v>120</v>
      </c>
      <c r="C43" s="67"/>
      <c r="D43" s="68" t="s">
        <v>114</v>
      </c>
      <c r="E43" s="70">
        <v>2.5</v>
      </c>
      <c r="F43" s="51"/>
      <c r="G43" s="52">
        <f t="shared" ref="G43" si="2">F43*E43</f>
        <v>0</v>
      </c>
      <c r="H43" s="50"/>
      <c r="I43" s="50"/>
      <c r="J43" s="50"/>
      <c r="K43" s="50"/>
    </row>
    <row r="44" spans="1:11" ht="66.75" customHeight="1" x14ac:dyDescent="0.25">
      <c r="A44" s="58"/>
      <c r="B44" s="160" t="s">
        <v>121</v>
      </c>
      <c r="C44" s="161"/>
      <c r="D44" s="69"/>
      <c r="E44" s="70"/>
      <c r="F44" s="51"/>
      <c r="G44" s="52"/>
      <c r="H44" s="50"/>
      <c r="I44" s="50"/>
      <c r="J44" s="50"/>
      <c r="K44" s="50"/>
    </row>
    <row r="45" spans="1:11" ht="76.5" customHeight="1" x14ac:dyDescent="0.25">
      <c r="A45" s="58" t="s">
        <v>106</v>
      </c>
      <c r="B45" s="66" t="s">
        <v>122</v>
      </c>
      <c r="C45" s="67"/>
      <c r="D45" s="68" t="s">
        <v>95</v>
      </c>
      <c r="E45" s="70">
        <v>1</v>
      </c>
      <c r="F45" s="51"/>
      <c r="G45" s="52">
        <f t="shared" ref="G45" si="3">F45*E45</f>
        <v>0</v>
      </c>
      <c r="H45" s="50"/>
      <c r="I45" s="50"/>
      <c r="J45" s="50"/>
      <c r="K45" s="50"/>
    </row>
    <row r="46" spans="1:11" ht="60" customHeight="1" x14ac:dyDescent="0.25">
      <c r="A46" s="58"/>
      <c r="B46" s="160" t="s">
        <v>123</v>
      </c>
      <c r="C46" s="161"/>
      <c r="D46" s="69"/>
      <c r="E46" s="70"/>
      <c r="F46" s="51"/>
      <c r="G46" s="52"/>
      <c r="H46" s="50"/>
      <c r="I46" s="50"/>
      <c r="J46" s="50"/>
      <c r="K46" s="50"/>
    </row>
    <row r="47" spans="1:11" ht="92.25" customHeight="1" x14ac:dyDescent="0.25">
      <c r="A47" s="58" t="s">
        <v>107</v>
      </c>
      <c r="B47" s="66" t="s">
        <v>124</v>
      </c>
      <c r="C47" s="67"/>
      <c r="D47" s="68" t="s">
        <v>95</v>
      </c>
      <c r="E47" s="70">
        <v>1</v>
      </c>
      <c r="F47" s="51"/>
      <c r="G47" s="52">
        <f t="shared" ref="G47" si="4">F47*E47</f>
        <v>0</v>
      </c>
      <c r="H47" s="50"/>
      <c r="I47" s="50"/>
      <c r="J47" s="50"/>
      <c r="K47" s="50"/>
    </row>
    <row r="48" spans="1:11" ht="60.75" customHeight="1" x14ac:dyDescent="0.25">
      <c r="A48" s="58"/>
      <c r="B48" s="160" t="s">
        <v>125</v>
      </c>
      <c r="C48" s="161"/>
      <c r="D48" s="69"/>
      <c r="E48" s="70"/>
      <c r="F48" s="51"/>
      <c r="G48" s="52"/>
      <c r="H48" s="50"/>
      <c r="I48" s="50"/>
      <c r="J48" s="50"/>
      <c r="K48" s="50"/>
    </row>
    <row r="49" spans="1:11" ht="78" customHeight="1" x14ac:dyDescent="0.25">
      <c r="A49" s="58" t="s">
        <v>108</v>
      </c>
      <c r="B49" s="66" t="s">
        <v>126</v>
      </c>
      <c r="C49" s="67"/>
      <c r="D49" s="68" t="s">
        <v>95</v>
      </c>
      <c r="E49" s="70">
        <v>1</v>
      </c>
      <c r="F49" s="51"/>
      <c r="G49" s="52">
        <f t="shared" ref="G49" si="5">F49*E49</f>
        <v>0</v>
      </c>
      <c r="H49" s="50"/>
      <c r="I49" s="50"/>
      <c r="J49" s="50"/>
      <c r="K49" s="50"/>
    </row>
    <row r="50" spans="1:11" ht="62.25" customHeight="1" x14ac:dyDescent="0.25">
      <c r="A50" s="58"/>
      <c r="B50" s="160" t="s">
        <v>127</v>
      </c>
      <c r="C50" s="161"/>
      <c r="D50" s="69"/>
      <c r="E50" s="70"/>
      <c r="F50" s="51"/>
      <c r="G50" s="52"/>
      <c r="H50" s="50"/>
      <c r="I50" s="50"/>
      <c r="J50" s="50"/>
      <c r="K50" s="50"/>
    </row>
    <row r="51" spans="1:11" ht="79.5" customHeight="1" x14ac:dyDescent="0.25">
      <c r="A51" s="58" t="s">
        <v>109</v>
      </c>
      <c r="B51" s="66" t="s">
        <v>128</v>
      </c>
      <c r="C51" s="67"/>
      <c r="D51" s="68" t="s">
        <v>95</v>
      </c>
      <c r="E51" s="70">
        <v>1</v>
      </c>
      <c r="F51" s="51"/>
      <c r="G51" s="52">
        <f t="shared" ref="G51" si="6">F51*E51</f>
        <v>0</v>
      </c>
      <c r="H51" s="50"/>
      <c r="I51" s="50"/>
      <c r="J51" s="50"/>
      <c r="K51" s="50"/>
    </row>
    <row r="52" spans="1:11" ht="61.5" customHeight="1" x14ac:dyDescent="0.25">
      <c r="A52" s="58"/>
      <c r="B52" s="160" t="s">
        <v>129</v>
      </c>
      <c r="C52" s="161"/>
      <c r="D52" s="69"/>
      <c r="E52" s="70"/>
      <c r="F52" s="51"/>
      <c r="G52" s="52"/>
      <c r="H52" s="50"/>
      <c r="I52" s="50"/>
      <c r="J52" s="50"/>
      <c r="K52" s="50"/>
    </row>
    <row r="53" spans="1:11" ht="77.25" customHeight="1" x14ac:dyDescent="0.25">
      <c r="A53" s="58" t="s">
        <v>110</v>
      </c>
      <c r="B53" s="66" t="s">
        <v>130</v>
      </c>
      <c r="C53" s="67"/>
      <c r="D53" s="68" t="s">
        <v>95</v>
      </c>
      <c r="E53" s="70">
        <v>1</v>
      </c>
      <c r="F53" s="51"/>
      <c r="G53" s="52">
        <f t="shared" ref="G53" si="7">F53*E53</f>
        <v>0</v>
      </c>
      <c r="H53" s="50"/>
      <c r="I53" s="50"/>
      <c r="J53" s="50"/>
      <c r="K53" s="50"/>
    </row>
    <row r="54" spans="1:11" ht="64.5" customHeight="1" x14ac:dyDescent="0.25">
      <c r="A54" s="58"/>
      <c r="B54" s="160" t="s">
        <v>131</v>
      </c>
      <c r="C54" s="161"/>
      <c r="D54" s="69"/>
      <c r="E54" s="70"/>
      <c r="F54" s="51"/>
      <c r="G54" s="52"/>
      <c r="H54" s="50"/>
      <c r="I54" s="50"/>
      <c r="J54" s="50"/>
      <c r="K54" s="50"/>
    </row>
    <row r="55" spans="1:11" ht="106.5" customHeight="1" x14ac:dyDescent="0.25">
      <c r="A55" s="58" t="s">
        <v>111</v>
      </c>
      <c r="B55" s="66" t="s">
        <v>132</v>
      </c>
      <c r="C55" s="67"/>
      <c r="D55" s="68" t="s">
        <v>95</v>
      </c>
      <c r="E55" s="70">
        <v>1</v>
      </c>
      <c r="F55" s="51"/>
      <c r="G55" s="52">
        <f t="shared" ref="G55" si="8">F55*E55</f>
        <v>0</v>
      </c>
      <c r="H55" s="50"/>
      <c r="I55" s="50"/>
      <c r="J55" s="50"/>
      <c r="K55" s="50"/>
    </row>
    <row r="56" spans="1:11" ht="78.75" customHeight="1" x14ac:dyDescent="0.25">
      <c r="A56" s="58"/>
      <c r="B56" s="160" t="s">
        <v>133</v>
      </c>
      <c r="C56" s="161"/>
      <c r="D56" s="69"/>
      <c r="E56" s="70"/>
      <c r="F56" s="51"/>
      <c r="G56" s="52"/>
      <c r="H56" s="50"/>
      <c r="I56" s="50"/>
      <c r="J56" s="50"/>
      <c r="K56" s="50"/>
    </row>
    <row r="57" spans="1:11" ht="94.5" customHeight="1" x14ac:dyDescent="0.25">
      <c r="A57" s="58" t="s">
        <v>112</v>
      </c>
      <c r="B57" s="66" t="s">
        <v>134</v>
      </c>
      <c r="C57" s="67"/>
      <c r="D57" s="68" t="s">
        <v>95</v>
      </c>
      <c r="E57" s="70">
        <v>1</v>
      </c>
      <c r="F57" s="51"/>
      <c r="G57" s="52">
        <f t="shared" ref="G57" si="9">F57*E57</f>
        <v>0</v>
      </c>
      <c r="H57" s="50"/>
      <c r="I57" s="50"/>
      <c r="J57" s="50"/>
      <c r="K57" s="50"/>
    </row>
    <row r="58" spans="1:11" ht="77.25" customHeight="1" x14ac:dyDescent="0.25">
      <c r="A58" s="58"/>
      <c r="B58" s="160" t="s">
        <v>135</v>
      </c>
      <c r="C58" s="161"/>
      <c r="D58" s="69"/>
      <c r="E58" s="70"/>
      <c r="F58" s="51"/>
      <c r="G58" s="52"/>
      <c r="H58" s="50"/>
      <c r="I58" s="50"/>
      <c r="J58" s="50"/>
      <c r="K58" s="50"/>
    </row>
    <row r="59" spans="1:11" ht="213.75" customHeight="1" x14ac:dyDescent="0.25">
      <c r="A59" s="58" t="s">
        <v>113</v>
      </c>
      <c r="B59" s="66" t="s">
        <v>136</v>
      </c>
      <c r="C59" s="67"/>
      <c r="D59" s="68" t="s">
        <v>95</v>
      </c>
      <c r="E59" s="70">
        <v>1</v>
      </c>
      <c r="F59" s="51"/>
      <c r="G59" s="52">
        <f t="shared" ref="G59" si="10">F59*E59</f>
        <v>0</v>
      </c>
      <c r="H59" s="50"/>
      <c r="I59" s="50"/>
      <c r="J59" s="50"/>
      <c r="K59" s="50"/>
    </row>
    <row r="60" spans="1:11" ht="168.75" customHeight="1" x14ac:dyDescent="0.25">
      <c r="A60" s="58"/>
      <c r="B60" s="160" t="s">
        <v>137</v>
      </c>
      <c r="C60" s="161"/>
      <c r="D60" s="69"/>
      <c r="E60" s="70"/>
      <c r="F60" s="51"/>
      <c r="G60" s="52"/>
      <c r="H60" s="50"/>
      <c r="I60" s="50"/>
      <c r="J60" s="50"/>
      <c r="K60" s="50"/>
    </row>
    <row r="61" spans="1:11" ht="25.15" customHeight="1" x14ac:dyDescent="0.25">
      <c r="A61" s="15"/>
      <c r="B61" s="33" t="s">
        <v>144</v>
      </c>
      <c r="C61" s="33"/>
      <c r="D61" s="33"/>
      <c r="E61" s="33"/>
      <c r="F61" s="33"/>
      <c r="G61" s="55">
        <f>SUM(G39:G60)</f>
        <v>0</v>
      </c>
      <c r="H61" s="55"/>
      <c r="I61" s="55"/>
      <c r="J61" s="55"/>
      <c r="K61" s="55"/>
    </row>
    <row r="62" spans="1:11" ht="25.15" customHeight="1" x14ac:dyDescent="0.25">
      <c r="A62" s="16" t="s">
        <v>143</v>
      </c>
      <c r="B62" s="30" t="s">
        <v>145</v>
      </c>
      <c r="C62" s="31"/>
      <c r="D62" s="31"/>
      <c r="E62" s="31"/>
      <c r="F62" s="31"/>
      <c r="G62" s="31"/>
      <c r="H62" s="31"/>
      <c r="I62" s="31"/>
      <c r="J62" s="31"/>
      <c r="K62" s="32"/>
    </row>
    <row r="63" spans="1:11" ht="82.5" customHeight="1" x14ac:dyDescent="0.25">
      <c r="A63" s="58" t="s">
        <v>138</v>
      </c>
      <c r="B63" s="66" t="s">
        <v>115</v>
      </c>
      <c r="C63" s="67"/>
      <c r="D63" s="68" t="s">
        <v>114</v>
      </c>
      <c r="E63" s="70">
        <v>30</v>
      </c>
      <c r="F63" s="51"/>
      <c r="G63" s="52">
        <f>F63*E63</f>
        <v>0</v>
      </c>
      <c r="H63" s="50"/>
      <c r="I63" s="50"/>
      <c r="J63" s="50"/>
      <c r="K63" s="50"/>
    </row>
    <row r="64" spans="1:11" ht="71.25" customHeight="1" x14ac:dyDescent="0.25">
      <c r="A64" s="58"/>
      <c r="B64" s="160" t="s">
        <v>195</v>
      </c>
      <c r="C64" s="161"/>
      <c r="D64" s="69"/>
      <c r="E64" s="70"/>
      <c r="F64" s="51"/>
      <c r="G64" s="52"/>
      <c r="H64" s="50"/>
      <c r="I64" s="50"/>
      <c r="J64" s="50"/>
      <c r="K64" s="50"/>
    </row>
    <row r="65" spans="1:26" ht="96" customHeight="1" x14ac:dyDescent="0.25">
      <c r="A65" s="58" t="s">
        <v>139</v>
      </c>
      <c r="B65" s="66" t="s">
        <v>146</v>
      </c>
      <c r="C65" s="67"/>
      <c r="D65" s="68" t="s">
        <v>95</v>
      </c>
      <c r="E65" s="70">
        <v>4</v>
      </c>
      <c r="F65" s="51"/>
      <c r="G65" s="52">
        <f t="shared" ref="G65" si="11">F65*E65</f>
        <v>0</v>
      </c>
      <c r="H65" s="50"/>
      <c r="I65" s="50"/>
      <c r="J65" s="50"/>
      <c r="K65" s="50"/>
    </row>
    <row r="66" spans="1:26" ht="77.25" customHeight="1" x14ac:dyDescent="0.25">
      <c r="A66" s="58"/>
      <c r="B66" s="160" t="s">
        <v>147</v>
      </c>
      <c r="C66" s="161"/>
      <c r="D66" s="69"/>
      <c r="E66" s="70"/>
      <c r="F66" s="51"/>
      <c r="G66" s="52"/>
      <c r="H66" s="50"/>
      <c r="I66" s="50"/>
      <c r="J66" s="50"/>
      <c r="K66" s="50"/>
    </row>
    <row r="67" spans="1:26" ht="93.75" customHeight="1" x14ac:dyDescent="0.25">
      <c r="A67" s="58" t="s">
        <v>140</v>
      </c>
      <c r="B67" s="66" t="s">
        <v>148</v>
      </c>
      <c r="C67" s="67"/>
      <c r="D67" s="68" t="s">
        <v>95</v>
      </c>
      <c r="E67" s="70">
        <v>3</v>
      </c>
      <c r="F67" s="51"/>
      <c r="G67" s="52">
        <f t="shared" ref="G67" si="12">F67*E67</f>
        <v>0</v>
      </c>
      <c r="H67" s="50"/>
      <c r="I67" s="50"/>
      <c r="J67" s="50"/>
      <c r="K67" s="50"/>
    </row>
    <row r="68" spans="1:26" ht="76.5" customHeight="1" x14ac:dyDescent="0.25">
      <c r="A68" s="58"/>
      <c r="B68" s="160" t="s">
        <v>149</v>
      </c>
      <c r="C68" s="161"/>
      <c r="D68" s="69"/>
      <c r="E68" s="70"/>
      <c r="F68" s="51"/>
      <c r="G68" s="52"/>
      <c r="H68" s="50"/>
      <c r="I68" s="50"/>
      <c r="J68" s="50"/>
      <c r="K68" s="50"/>
      <c r="N68" s="29"/>
      <c r="O68" s="29"/>
      <c r="P68" s="29"/>
      <c r="Q68" s="29"/>
      <c r="R68" s="29"/>
      <c r="S68" s="29"/>
      <c r="T68" s="29"/>
      <c r="U68" s="29"/>
      <c r="V68" s="29"/>
      <c r="W68" s="29"/>
      <c r="X68" s="29"/>
      <c r="Y68" s="29"/>
      <c r="Z68" s="29"/>
    </row>
    <row r="69" spans="1:26" ht="69" customHeight="1" x14ac:dyDescent="0.25">
      <c r="A69" s="58" t="s">
        <v>141</v>
      </c>
      <c r="B69" s="66" t="s">
        <v>150</v>
      </c>
      <c r="C69" s="67"/>
      <c r="D69" s="68" t="s">
        <v>95</v>
      </c>
      <c r="E69" s="70">
        <v>2</v>
      </c>
      <c r="F69" s="51"/>
      <c r="G69" s="52">
        <f t="shared" ref="G69" si="13">F69*E69</f>
        <v>0</v>
      </c>
      <c r="H69" s="50"/>
      <c r="I69" s="50"/>
      <c r="J69" s="50"/>
      <c r="K69" s="50"/>
      <c r="N69" s="29"/>
      <c r="O69" s="29"/>
      <c r="P69" s="29"/>
      <c r="Q69" s="29"/>
      <c r="R69" s="29"/>
      <c r="S69" s="29"/>
      <c r="T69" s="29"/>
      <c r="U69" s="29"/>
      <c r="V69" s="29"/>
      <c r="W69" s="29"/>
      <c r="X69" s="29"/>
      <c r="Y69" s="29"/>
      <c r="Z69" s="29"/>
    </row>
    <row r="70" spans="1:26" ht="63.75" customHeight="1" x14ac:dyDescent="0.25">
      <c r="A70" s="58"/>
      <c r="B70" s="160" t="s">
        <v>151</v>
      </c>
      <c r="C70" s="161"/>
      <c r="D70" s="69"/>
      <c r="E70" s="70"/>
      <c r="F70" s="51"/>
      <c r="G70" s="52"/>
      <c r="H70" s="50"/>
      <c r="I70" s="50"/>
      <c r="J70" s="50"/>
      <c r="K70" s="50"/>
      <c r="N70" s="29"/>
      <c r="O70" s="29"/>
      <c r="P70" s="29"/>
      <c r="Q70" s="170"/>
      <c r="R70" s="171"/>
      <c r="S70" s="172"/>
      <c r="T70" s="172"/>
      <c r="U70" s="172"/>
      <c r="V70" s="172"/>
      <c r="W70" s="29"/>
      <c r="X70" s="29"/>
      <c r="Y70" s="29"/>
      <c r="Z70" s="29"/>
    </row>
    <row r="71" spans="1:26" ht="109.5" customHeight="1" x14ac:dyDescent="0.25">
      <c r="A71" s="58" t="s">
        <v>142</v>
      </c>
      <c r="B71" s="66" t="s">
        <v>152</v>
      </c>
      <c r="C71" s="67"/>
      <c r="D71" s="68" t="s">
        <v>95</v>
      </c>
      <c r="E71" s="70">
        <v>1</v>
      </c>
      <c r="F71" s="51"/>
      <c r="G71" s="52">
        <f t="shared" ref="G71" si="14">F71*E71</f>
        <v>0</v>
      </c>
      <c r="H71" s="50"/>
      <c r="I71" s="50"/>
      <c r="J71" s="50"/>
      <c r="K71" s="50"/>
      <c r="N71" s="29"/>
      <c r="O71" s="29"/>
      <c r="P71" s="29"/>
      <c r="Q71" s="170"/>
      <c r="R71" s="171"/>
      <c r="S71" s="172"/>
      <c r="T71" s="172"/>
      <c r="U71" s="172"/>
      <c r="V71" s="172"/>
      <c r="W71" s="29"/>
      <c r="X71" s="29"/>
      <c r="Y71" s="29"/>
      <c r="Z71" s="29"/>
    </row>
    <row r="72" spans="1:26" ht="78.75" customHeight="1" x14ac:dyDescent="0.25">
      <c r="A72" s="58"/>
      <c r="B72" s="160" t="s">
        <v>153</v>
      </c>
      <c r="C72" s="161"/>
      <c r="D72" s="69"/>
      <c r="E72" s="70"/>
      <c r="F72" s="51"/>
      <c r="G72" s="52"/>
      <c r="H72" s="50"/>
      <c r="I72" s="50"/>
      <c r="J72" s="50"/>
      <c r="K72" s="50"/>
      <c r="N72" s="29"/>
      <c r="O72" s="29"/>
      <c r="P72" s="29"/>
      <c r="Q72" s="29"/>
      <c r="R72" s="29"/>
      <c r="S72" s="29"/>
      <c r="T72" s="29"/>
      <c r="U72" s="29"/>
      <c r="V72" s="29"/>
      <c r="W72" s="29"/>
      <c r="X72" s="29"/>
      <c r="Y72" s="29"/>
      <c r="Z72" s="29"/>
    </row>
    <row r="73" spans="1:26" ht="25.15" customHeight="1" x14ac:dyDescent="0.25">
      <c r="A73" s="15"/>
      <c r="B73" s="33" t="s">
        <v>154</v>
      </c>
      <c r="C73" s="33"/>
      <c r="D73" s="33"/>
      <c r="E73" s="33"/>
      <c r="F73" s="33"/>
      <c r="G73" s="55">
        <f>SUM(G63:G72)</f>
        <v>0</v>
      </c>
      <c r="H73" s="55"/>
      <c r="I73" s="55"/>
      <c r="J73" s="55"/>
      <c r="K73" s="55"/>
      <c r="N73" s="29"/>
      <c r="O73" s="29"/>
      <c r="P73" s="29"/>
      <c r="Q73" s="29"/>
      <c r="R73" s="29"/>
      <c r="S73" s="29"/>
      <c r="T73" s="29"/>
      <c r="U73" s="29"/>
      <c r="V73" s="29"/>
      <c r="W73" s="29"/>
      <c r="X73" s="29"/>
      <c r="Y73" s="29"/>
      <c r="Z73" s="29"/>
    </row>
    <row r="74" spans="1:26" ht="25.15" customHeight="1" x14ac:dyDescent="0.25">
      <c r="A74" s="27"/>
      <c r="B74" s="168" t="s">
        <v>202</v>
      </c>
      <c r="C74" s="168"/>
      <c r="D74" s="168"/>
      <c r="E74" s="168"/>
      <c r="F74" s="168"/>
      <c r="G74" s="169">
        <f>G25+G31+G37+G61+G73</f>
        <v>0</v>
      </c>
      <c r="H74" s="169"/>
      <c r="I74" s="169"/>
      <c r="J74" s="169"/>
      <c r="K74" s="169"/>
      <c r="N74" s="29"/>
      <c r="O74" s="29"/>
      <c r="P74" s="29"/>
      <c r="Q74" s="29"/>
      <c r="R74" s="29"/>
      <c r="S74" s="29"/>
      <c r="T74" s="29"/>
      <c r="U74" s="29"/>
      <c r="V74" s="29"/>
      <c r="W74" s="29"/>
      <c r="X74" s="29"/>
      <c r="Y74" s="29"/>
      <c r="Z74" s="29"/>
    </row>
    <row r="75" spans="1:26" ht="10.15" customHeight="1" x14ac:dyDescent="0.25">
      <c r="A75" s="36"/>
      <c r="B75" s="36"/>
      <c r="C75" s="36"/>
      <c r="D75" s="36"/>
      <c r="E75" s="36"/>
      <c r="F75" s="36"/>
      <c r="G75" s="36"/>
      <c r="H75" s="36"/>
      <c r="I75" s="36"/>
      <c r="J75" s="36"/>
      <c r="K75" s="36"/>
      <c r="N75" s="29"/>
      <c r="O75" s="29"/>
      <c r="P75" s="29"/>
      <c r="Q75" s="29"/>
      <c r="R75" s="29"/>
      <c r="S75" s="29"/>
      <c r="T75" s="29"/>
      <c r="U75" s="29"/>
      <c r="V75" s="29"/>
      <c r="W75" s="29"/>
      <c r="X75" s="29"/>
      <c r="Y75" s="29"/>
      <c r="Z75" s="29"/>
    </row>
    <row r="76" spans="1:26" ht="20.45" customHeight="1" x14ac:dyDescent="0.25">
      <c r="A76" s="64" t="s">
        <v>29</v>
      </c>
      <c r="B76" s="65"/>
      <c r="C76" s="65"/>
      <c r="D76" s="65"/>
      <c r="E76" s="65"/>
      <c r="F76" s="65"/>
      <c r="G76" s="65"/>
      <c r="H76" s="65"/>
      <c r="I76" s="65"/>
      <c r="J76" s="65"/>
      <c r="K76" s="65"/>
      <c r="N76" s="29"/>
      <c r="O76" s="29"/>
      <c r="P76" s="29"/>
      <c r="Q76" s="29"/>
      <c r="R76" s="29"/>
      <c r="S76" s="29"/>
      <c r="T76" s="29"/>
      <c r="U76" s="29"/>
      <c r="V76" s="29"/>
      <c r="W76" s="29"/>
      <c r="X76" s="29"/>
      <c r="Y76" s="29"/>
      <c r="Z76" s="29"/>
    </row>
    <row r="77" spans="1:26" ht="69" customHeight="1" x14ac:dyDescent="0.25">
      <c r="A77" s="34">
        <v>1</v>
      </c>
      <c r="B77" s="37" t="s">
        <v>203</v>
      </c>
      <c r="C77" s="38"/>
      <c r="D77" s="38"/>
      <c r="E77" s="38"/>
      <c r="F77" s="38"/>
      <c r="G77" s="38"/>
      <c r="H77" s="38"/>
      <c r="I77" s="38"/>
      <c r="J77" s="38"/>
      <c r="K77" s="34">
        <v>1</v>
      </c>
      <c r="N77" s="29"/>
      <c r="O77" s="29"/>
      <c r="P77" s="29"/>
      <c r="Q77" s="29"/>
      <c r="R77" s="29"/>
      <c r="S77" s="29"/>
      <c r="T77" s="29"/>
      <c r="U77" s="29"/>
      <c r="V77" s="29"/>
      <c r="W77" s="29"/>
      <c r="X77" s="29"/>
      <c r="Y77" s="29"/>
      <c r="Z77" s="29"/>
    </row>
    <row r="78" spans="1:26" ht="76.150000000000006" customHeight="1" x14ac:dyDescent="0.25">
      <c r="A78" s="35"/>
      <c r="B78" s="39" t="s">
        <v>196</v>
      </c>
      <c r="C78" s="40"/>
      <c r="D78" s="40"/>
      <c r="E78" s="40"/>
      <c r="F78" s="40"/>
      <c r="G78" s="40"/>
      <c r="H78" s="40"/>
      <c r="I78" s="40"/>
      <c r="J78" s="40"/>
      <c r="K78" s="35"/>
    </row>
    <row r="79" spans="1:26" ht="36" customHeight="1" x14ac:dyDescent="0.25">
      <c r="A79" s="34">
        <v>2</v>
      </c>
      <c r="B79" s="41" t="s">
        <v>200</v>
      </c>
      <c r="C79" s="42"/>
      <c r="D79" s="42"/>
      <c r="E79" s="42"/>
      <c r="F79" s="42"/>
      <c r="G79" s="42"/>
      <c r="H79" s="42"/>
      <c r="I79" s="42"/>
      <c r="J79" s="42"/>
      <c r="K79" s="34">
        <v>2</v>
      </c>
    </row>
    <row r="80" spans="1:26" ht="23.45" customHeight="1" x14ac:dyDescent="0.25">
      <c r="A80" s="35"/>
      <c r="B80" s="39" t="s">
        <v>159</v>
      </c>
      <c r="C80" s="40"/>
      <c r="D80" s="40"/>
      <c r="E80" s="40"/>
      <c r="F80" s="40"/>
      <c r="G80" s="40"/>
      <c r="H80" s="40"/>
      <c r="I80" s="40"/>
      <c r="J80" s="40"/>
      <c r="K80" s="35"/>
    </row>
    <row r="81" spans="1:11" ht="20.25" customHeight="1" x14ac:dyDescent="0.25">
      <c r="A81" s="34">
        <v>3</v>
      </c>
      <c r="B81" s="41" t="s">
        <v>201</v>
      </c>
      <c r="C81" s="42"/>
      <c r="D81" s="42"/>
      <c r="E81" s="42"/>
      <c r="F81" s="42"/>
      <c r="G81" s="42"/>
      <c r="H81" s="42"/>
      <c r="I81" s="42"/>
      <c r="J81" s="42"/>
      <c r="K81" s="34">
        <v>3</v>
      </c>
    </row>
    <row r="82" spans="1:11" ht="18" customHeight="1" x14ac:dyDescent="0.25">
      <c r="A82" s="35"/>
      <c r="B82" s="43" t="s">
        <v>204</v>
      </c>
      <c r="C82" s="44"/>
      <c r="D82" s="44"/>
      <c r="E82" s="44"/>
      <c r="F82" s="44"/>
      <c r="G82" s="44"/>
      <c r="H82" s="44"/>
      <c r="I82" s="44"/>
      <c r="J82" s="44"/>
      <c r="K82" s="35"/>
    </row>
    <row r="83" spans="1:11" ht="30.6" customHeight="1" x14ac:dyDescent="0.25">
      <c r="A83" s="34">
        <v>4</v>
      </c>
      <c r="B83" s="41" t="s">
        <v>155</v>
      </c>
      <c r="C83" s="42"/>
      <c r="D83" s="42"/>
      <c r="E83" s="42"/>
      <c r="F83" s="42"/>
      <c r="G83" s="42"/>
      <c r="H83" s="42"/>
      <c r="I83" s="42"/>
      <c r="J83" s="42"/>
      <c r="K83" s="34">
        <v>4</v>
      </c>
    </row>
    <row r="84" spans="1:11" ht="33" customHeight="1" x14ac:dyDescent="0.25">
      <c r="A84" s="35"/>
      <c r="B84" s="43" t="s">
        <v>156</v>
      </c>
      <c r="C84" s="44"/>
      <c r="D84" s="44"/>
      <c r="E84" s="44"/>
      <c r="F84" s="44"/>
      <c r="G84" s="44"/>
      <c r="H84" s="44"/>
      <c r="I84" s="44"/>
      <c r="J84" s="44"/>
      <c r="K84" s="35"/>
    </row>
    <row r="85" spans="1:11" ht="30.6" customHeight="1" x14ac:dyDescent="0.25">
      <c r="A85" s="34">
        <v>5</v>
      </c>
      <c r="B85" s="41" t="s">
        <v>157</v>
      </c>
      <c r="C85" s="42"/>
      <c r="D85" s="42"/>
      <c r="E85" s="42"/>
      <c r="F85" s="42"/>
      <c r="G85" s="42"/>
      <c r="H85" s="42"/>
      <c r="I85" s="42"/>
      <c r="J85" s="42"/>
      <c r="K85" s="34">
        <v>5</v>
      </c>
    </row>
    <row r="86" spans="1:11" ht="28.9" customHeight="1" x14ac:dyDescent="0.25">
      <c r="A86" s="35"/>
      <c r="B86" s="39" t="s">
        <v>158</v>
      </c>
      <c r="C86" s="40"/>
      <c r="D86" s="40"/>
      <c r="E86" s="40"/>
      <c r="F86" s="40"/>
      <c r="G86" s="40"/>
      <c r="H86" s="40"/>
      <c r="I86" s="40"/>
      <c r="J86" s="40"/>
      <c r="K86" s="35"/>
    </row>
    <row r="87" spans="1:11" ht="30.75" customHeight="1" x14ac:dyDescent="0.25">
      <c r="A87" s="34">
        <v>6</v>
      </c>
      <c r="B87" s="41" t="s">
        <v>160</v>
      </c>
      <c r="C87" s="42"/>
      <c r="D87" s="42"/>
      <c r="E87" s="42"/>
      <c r="F87" s="42"/>
      <c r="G87" s="42"/>
      <c r="H87" s="42"/>
      <c r="I87" s="42"/>
      <c r="J87" s="42"/>
      <c r="K87" s="34">
        <v>6</v>
      </c>
    </row>
    <row r="88" spans="1:11" ht="29.25" customHeight="1" x14ac:dyDescent="0.25">
      <c r="A88" s="35"/>
      <c r="B88" s="39" t="s">
        <v>161</v>
      </c>
      <c r="C88" s="40"/>
      <c r="D88" s="40"/>
      <c r="E88" s="40"/>
      <c r="F88" s="40"/>
      <c r="G88" s="40"/>
      <c r="H88" s="40"/>
      <c r="I88" s="40"/>
      <c r="J88" s="40"/>
      <c r="K88" s="35"/>
    </row>
    <row r="89" spans="1:11" ht="30" customHeight="1" x14ac:dyDescent="0.25">
      <c r="A89" s="34">
        <v>7</v>
      </c>
      <c r="B89" s="41" t="s">
        <v>162</v>
      </c>
      <c r="C89" s="42"/>
      <c r="D89" s="42"/>
      <c r="E89" s="42"/>
      <c r="F89" s="42"/>
      <c r="G89" s="42"/>
      <c r="H89" s="42"/>
      <c r="I89" s="42"/>
      <c r="J89" s="42"/>
      <c r="K89" s="34">
        <v>7</v>
      </c>
    </row>
    <row r="90" spans="1:11" ht="21.6" customHeight="1" x14ac:dyDescent="0.25">
      <c r="A90" s="35"/>
      <c r="B90" s="39" t="s">
        <v>163</v>
      </c>
      <c r="C90" s="40"/>
      <c r="D90" s="40"/>
      <c r="E90" s="40"/>
      <c r="F90" s="40"/>
      <c r="G90" s="40"/>
      <c r="H90" s="40"/>
      <c r="I90" s="40"/>
      <c r="J90" s="40"/>
      <c r="K90" s="35"/>
    </row>
    <row r="91" spans="1:11" ht="28.15" customHeight="1" x14ac:dyDescent="0.25">
      <c r="A91" s="34">
        <v>8</v>
      </c>
      <c r="B91" s="41" t="s">
        <v>164</v>
      </c>
      <c r="C91" s="42"/>
      <c r="D91" s="42"/>
      <c r="E91" s="42"/>
      <c r="F91" s="42"/>
      <c r="G91" s="42"/>
      <c r="H91" s="42"/>
      <c r="I91" s="42"/>
      <c r="J91" s="42"/>
      <c r="K91" s="34">
        <v>8</v>
      </c>
    </row>
    <row r="92" spans="1:11" ht="23.45" customHeight="1" x14ac:dyDescent="0.25">
      <c r="A92" s="35"/>
      <c r="B92" s="43" t="s">
        <v>165</v>
      </c>
      <c r="C92" s="44"/>
      <c r="D92" s="44"/>
      <c r="E92" s="44"/>
      <c r="F92" s="44"/>
      <c r="G92" s="44"/>
      <c r="H92" s="44"/>
      <c r="I92" s="44"/>
      <c r="J92" s="44"/>
      <c r="K92" s="35"/>
    </row>
    <row r="93" spans="1:11" ht="25.15" customHeight="1" x14ac:dyDescent="0.25">
      <c r="A93" s="34">
        <v>9</v>
      </c>
      <c r="B93" s="37" t="s">
        <v>166</v>
      </c>
      <c r="C93" s="38"/>
      <c r="D93" s="38"/>
      <c r="E93" s="38"/>
      <c r="F93" s="38"/>
      <c r="G93" s="38"/>
      <c r="H93" s="38"/>
      <c r="I93" s="38"/>
      <c r="J93" s="38"/>
      <c r="K93" s="34">
        <v>9</v>
      </c>
    </row>
    <row r="94" spans="1:11" ht="23.45" customHeight="1" x14ac:dyDescent="0.25">
      <c r="A94" s="35"/>
      <c r="B94" s="43" t="s">
        <v>167</v>
      </c>
      <c r="C94" s="44"/>
      <c r="D94" s="44"/>
      <c r="E94" s="44"/>
      <c r="F94" s="44"/>
      <c r="G94" s="44"/>
      <c r="H94" s="44"/>
      <c r="I94" s="44"/>
      <c r="J94" s="44"/>
      <c r="K94" s="35"/>
    </row>
    <row r="95" spans="1:11" ht="28.9" customHeight="1" x14ac:dyDescent="0.25">
      <c r="A95" s="34">
        <v>10</v>
      </c>
      <c r="B95" s="41" t="s">
        <v>168</v>
      </c>
      <c r="C95" s="42"/>
      <c r="D95" s="42"/>
      <c r="E95" s="42"/>
      <c r="F95" s="42"/>
      <c r="G95" s="42"/>
      <c r="H95" s="42"/>
      <c r="I95" s="42"/>
      <c r="J95" s="42"/>
      <c r="K95" s="34">
        <v>10</v>
      </c>
    </row>
    <row r="96" spans="1:11" ht="23.45" customHeight="1" x14ac:dyDescent="0.25">
      <c r="A96" s="35"/>
      <c r="B96" s="43" t="s">
        <v>169</v>
      </c>
      <c r="C96" s="44"/>
      <c r="D96" s="44"/>
      <c r="E96" s="44"/>
      <c r="F96" s="44"/>
      <c r="G96" s="44"/>
      <c r="H96" s="44"/>
      <c r="I96" s="44"/>
      <c r="J96" s="44"/>
      <c r="K96" s="35"/>
    </row>
    <row r="97" spans="1:11" ht="19.899999999999999" customHeight="1" x14ac:dyDescent="0.25">
      <c r="A97" s="34">
        <v>11</v>
      </c>
      <c r="B97" s="41" t="s">
        <v>170</v>
      </c>
      <c r="C97" s="42"/>
      <c r="D97" s="42"/>
      <c r="E97" s="42"/>
      <c r="F97" s="42"/>
      <c r="G97" s="42"/>
      <c r="H97" s="42"/>
      <c r="I97" s="42"/>
      <c r="J97" s="42"/>
      <c r="K97" s="34">
        <v>11</v>
      </c>
    </row>
    <row r="98" spans="1:11" ht="23.45" customHeight="1" x14ac:dyDescent="0.25">
      <c r="A98" s="35"/>
      <c r="B98" s="43" t="s">
        <v>171</v>
      </c>
      <c r="C98" s="44"/>
      <c r="D98" s="44"/>
      <c r="E98" s="44"/>
      <c r="F98" s="44"/>
      <c r="G98" s="44"/>
      <c r="H98" s="44"/>
      <c r="I98" s="44"/>
      <c r="J98" s="44"/>
      <c r="K98" s="35"/>
    </row>
    <row r="99" spans="1:11" ht="19.899999999999999" customHeight="1" x14ac:dyDescent="0.25">
      <c r="A99" s="34">
        <v>12</v>
      </c>
      <c r="B99" s="41" t="s">
        <v>172</v>
      </c>
      <c r="C99" s="42"/>
      <c r="D99" s="42"/>
      <c r="E99" s="42"/>
      <c r="F99" s="42"/>
      <c r="G99" s="42"/>
      <c r="H99" s="42"/>
      <c r="I99" s="42"/>
      <c r="J99" s="42"/>
      <c r="K99" s="34">
        <v>12</v>
      </c>
    </row>
    <row r="100" spans="1:11" ht="23.45" customHeight="1" x14ac:dyDescent="0.25">
      <c r="A100" s="35"/>
      <c r="B100" s="43" t="s">
        <v>173</v>
      </c>
      <c r="C100" s="44"/>
      <c r="D100" s="44"/>
      <c r="E100" s="44"/>
      <c r="F100" s="44"/>
      <c r="G100" s="44"/>
      <c r="H100" s="44"/>
      <c r="I100" s="44"/>
      <c r="J100" s="44"/>
      <c r="K100" s="35"/>
    </row>
    <row r="101" spans="1:11" ht="26.45" customHeight="1" x14ac:dyDescent="0.25">
      <c r="A101" s="34">
        <v>13</v>
      </c>
      <c r="B101" s="41" t="s">
        <v>174</v>
      </c>
      <c r="C101" s="42"/>
      <c r="D101" s="42"/>
      <c r="E101" s="42"/>
      <c r="F101" s="42"/>
      <c r="G101" s="42"/>
      <c r="H101" s="42"/>
      <c r="I101" s="42"/>
      <c r="J101" s="42"/>
      <c r="K101" s="34">
        <v>13</v>
      </c>
    </row>
    <row r="102" spans="1:11" ht="24.6" customHeight="1" x14ac:dyDescent="0.25">
      <c r="A102" s="35"/>
      <c r="B102" s="39" t="s">
        <v>175</v>
      </c>
      <c r="C102" s="40"/>
      <c r="D102" s="40"/>
      <c r="E102" s="40"/>
      <c r="F102" s="40"/>
      <c r="G102" s="40"/>
      <c r="H102" s="40"/>
      <c r="I102" s="40"/>
      <c r="J102" s="40"/>
      <c r="K102" s="35"/>
    </row>
    <row r="103" spans="1:11" ht="42" customHeight="1" x14ac:dyDescent="0.25">
      <c r="A103" s="34">
        <v>14</v>
      </c>
      <c r="B103" s="41" t="s">
        <v>176</v>
      </c>
      <c r="C103" s="42"/>
      <c r="D103" s="42"/>
      <c r="E103" s="42"/>
      <c r="F103" s="42"/>
      <c r="G103" s="42"/>
      <c r="H103" s="42"/>
      <c r="I103" s="42"/>
      <c r="J103" s="42"/>
      <c r="K103" s="34">
        <v>14</v>
      </c>
    </row>
    <row r="104" spans="1:11" ht="29.45" customHeight="1" x14ac:dyDescent="0.25">
      <c r="A104" s="35"/>
      <c r="B104" s="39" t="s">
        <v>177</v>
      </c>
      <c r="C104" s="40"/>
      <c r="D104" s="40"/>
      <c r="E104" s="40"/>
      <c r="F104" s="40"/>
      <c r="G104" s="40"/>
      <c r="H104" s="40"/>
      <c r="I104" s="40"/>
      <c r="J104" s="40"/>
      <c r="K104" s="35"/>
    </row>
    <row r="105" spans="1:11" ht="19.899999999999999" customHeight="1" x14ac:dyDescent="0.25">
      <c r="A105" s="34">
        <v>15</v>
      </c>
      <c r="B105" s="41" t="s">
        <v>178</v>
      </c>
      <c r="C105" s="42"/>
      <c r="D105" s="42"/>
      <c r="E105" s="42"/>
      <c r="F105" s="42"/>
      <c r="G105" s="42"/>
      <c r="H105" s="42"/>
      <c r="I105" s="42"/>
      <c r="J105" s="42"/>
      <c r="K105" s="34">
        <v>15</v>
      </c>
    </row>
    <row r="106" spans="1:11" ht="23.45" customHeight="1" x14ac:dyDescent="0.25">
      <c r="A106" s="35"/>
      <c r="B106" s="43" t="s">
        <v>179</v>
      </c>
      <c r="C106" s="44"/>
      <c r="D106" s="44"/>
      <c r="E106" s="44"/>
      <c r="F106" s="44"/>
      <c r="G106" s="44"/>
      <c r="H106" s="44"/>
      <c r="I106" s="44"/>
      <c r="J106" s="44"/>
      <c r="K106" s="35"/>
    </row>
    <row r="107" spans="1:11" ht="19.899999999999999" customHeight="1" x14ac:dyDescent="0.25">
      <c r="A107" s="34">
        <v>16</v>
      </c>
      <c r="B107" s="41" t="s">
        <v>180</v>
      </c>
      <c r="C107" s="42"/>
      <c r="D107" s="42"/>
      <c r="E107" s="42"/>
      <c r="F107" s="42"/>
      <c r="G107" s="42"/>
      <c r="H107" s="42"/>
      <c r="I107" s="42"/>
      <c r="J107" s="42"/>
      <c r="K107" s="34">
        <v>16</v>
      </c>
    </row>
    <row r="108" spans="1:11" ht="23.45" customHeight="1" x14ac:dyDescent="0.25">
      <c r="A108" s="35"/>
      <c r="B108" s="43" t="s">
        <v>181</v>
      </c>
      <c r="C108" s="44"/>
      <c r="D108" s="44"/>
      <c r="E108" s="44"/>
      <c r="F108" s="44"/>
      <c r="G108" s="44"/>
      <c r="H108" s="44"/>
      <c r="I108" s="44"/>
      <c r="J108" s="44"/>
      <c r="K108" s="35"/>
    </row>
    <row r="109" spans="1:11" ht="19.899999999999999" customHeight="1" x14ac:dyDescent="0.25">
      <c r="A109" s="34">
        <v>17</v>
      </c>
      <c r="B109" s="41" t="s">
        <v>210</v>
      </c>
      <c r="C109" s="42"/>
      <c r="D109" s="42"/>
      <c r="E109" s="42"/>
      <c r="F109" s="42"/>
      <c r="G109" s="42"/>
      <c r="H109" s="42"/>
      <c r="I109" s="42"/>
      <c r="J109" s="42"/>
      <c r="K109" s="34">
        <v>17</v>
      </c>
    </row>
    <row r="110" spans="1:11" ht="23.45" customHeight="1" x14ac:dyDescent="0.25">
      <c r="A110" s="35"/>
      <c r="B110" s="43" t="s">
        <v>182</v>
      </c>
      <c r="C110" s="44"/>
      <c r="D110" s="44"/>
      <c r="E110" s="44"/>
      <c r="F110" s="44"/>
      <c r="G110" s="44"/>
      <c r="H110" s="44"/>
      <c r="I110" s="44"/>
      <c r="J110" s="44"/>
      <c r="K110" s="35"/>
    </row>
    <row r="111" spans="1:11" ht="19.899999999999999" customHeight="1" x14ac:dyDescent="0.25">
      <c r="A111" s="34">
        <v>18</v>
      </c>
      <c r="B111" s="41" t="s">
        <v>183</v>
      </c>
      <c r="C111" s="42"/>
      <c r="D111" s="42"/>
      <c r="E111" s="42"/>
      <c r="F111" s="42"/>
      <c r="G111" s="42"/>
      <c r="H111" s="42"/>
      <c r="I111" s="42"/>
      <c r="J111" s="42"/>
      <c r="K111" s="34">
        <v>18</v>
      </c>
    </row>
    <row r="112" spans="1:11" ht="23.45" customHeight="1" x14ac:dyDescent="0.25">
      <c r="A112" s="35"/>
      <c r="B112" s="43" t="s">
        <v>184</v>
      </c>
      <c r="C112" s="44"/>
      <c r="D112" s="44"/>
      <c r="E112" s="44"/>
      <c r="F112" s="44"/>
      <c r="G112" s="44"/>
      <c r="H112" s="44"/>
      <c r="I112" s="44"/>
      <c r="J112" s="44"/>
      <c r="K112" s="35"/>
    </row>
    <row r="113" spans="1:16384" s="24" customFormat="1" ht="35.450000000000003" customHeight="1" x14ac:dyDescent="0.25">
      <c r="A113" s="34">
        <v>19</v>
      </c>
      <c r="B113" s="41" t="s">
        <v>185</v>
      </c>
      <c r="C113" s="42"/>
      <c r="D113" s="42"/>
      <c r="E113" s="42"/>
      <c r="F113" s="42"/>
      <c r="G113" s="42"/>
      <c r="H113" s="42"/>
      <c r="I113" s="42"/>
      <c r="J113" s="42"/>
      <c r="K113" s="34">
        <v>19</v>
      </c>
    </row>
    <row r="114" spans="1:16384" s="24" customFormat="1" ht="28.15" customHeight="1" x14ac:dyDescent="0.25">
      <c r="A114" s="35"/>
      <c r="B114" s="39" t="s">
        <v>186</v>
      </c>
      <c r="C114" s="40"/>
      <c r="D114" s="40"/>
      <c r="E114" s="40"/>
      <c r="F114" s="40"/>
      <c r="G114" s="40"/>
      <c r="H114" s="40"/>
      <c r="I114" s="40"/>
      <c r="J114" s="40"/>
      <c r="K114" s="35"/>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row>
    <row r="115" spans="1:16384" ht="34.5" customHeight="1" x14ac:dyDescent="0.25">
      <c r="A115" s="34">
        <v>20</v>
      </c>
      <c r="B115" s="41" t="s">
        <v>187</v>
      </c>
      <c r="C115" s="42"/>
      <c r="D115" s="42"/>
      <c r="E115" s="42"/>
      <c r="F115" s="42"/>
      <c r="G115" s="42"/>
      <c r="H115" s="42"/>
      <c r="I115" s="42"/>
      <c r="J115" s="42"/>
      <c r="K115" s="34">
        <v>20</v>
      </c>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row>
    <row r="116" spans="1:16384" ht="36" customHeight="1" x14ac:dyDescent="0.25">
      <c r="A116" s="35"/>
      <c r="B116" s="39" t="s">
        <v>188</v>
      </c>
      <c r="C116" s="40"/>
      <c r="D116" s="40"/>
      <c r="E116" s="40"/>
      <c r="F116" s="40"/>
      <c r="G116" s="40"/>
      <c r="H116" s="40"/>
      <c r="I116" s="40"/>
      <c r="J116" s="40"/>
      <c r="K116" s="35"/>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row>
    <row r="117" spans="1:16384" ht="60.75" customHeight="1" x14ac:dyDescent="0.25">
      <c r="A117" s="34">
        <v>21</v>
      </c>
      <c r="B117" s="41" t="s">
        <v>189</v>
      </c>
      <c r="C117" s="42"/>
      <c r="D117" s="42"/>
      <c r="E117" s="42"/>
      <c r="F117" s="42"/>
      <c r="G117" s="42"/>
      <c r="H117" s="42"/>
      <c r="I117" s="42"/>
      <c r="J117" s="42"/>
      <c r="K117" s="34">
        <v>21</v>
      </c>
      <c r="L117" s="25"/>
      <c r="M117" s="25"/>
      <c r="N117" s="25"/>
      <c r="O117" s="25"/>
      <c r="P117" s="25"/>
      <c r="Q117" s="25"/>
      <c r="R117" s="25"/>
      <c r="S117" s="173"/>
      <c r="T117" s="173"/>
      <c r="U117" s="173"/>
      <c r="V117" s="173"/>
      <c r="W117" s="173"/>
      <c r="X117" s="173"/>
      <c r="Y117" s="173"/>
      <c r="Z117" s="173"/>
      <c r="AA117" s="173"/>
      <c r="AB117" s="173"/>
      <c r="AC117" s="173"/>
      <c r="AD117" s="173"/>
      <c r="AE117" s="173"/>
      <c r="AF117" s="173"/>
      <c r="AG117" s="173"/>
      <c r="AH117" s="173"/>
      <c r="AI117" s="173"/>
      <c r="AJ117" s="173"/>
      <c r="AK117" s="173"/>
      <c r="AL117" s="173"/>
      <c r="AM117" s="173"/>
      <c r="AN117" s="173"/>
      <c r="AO117" s="173"/>
      <c r="AP117" s="173"/>
      <c r="AQ117" s="173"/>
      <c r="AR117" s="173"/>
      <c r="AS117" s="173"/>
      <c r="AT117" s="173"/>
      <c r="AU117" s="42"/>
      <c r="AV117" s="42"/>
      <c r="AW117" s="42"/>
      <c r="AX117" s="42"/>
      <c r="AY117" s="42"/>
      <c r="AZ117" s="42"/>
      <c r="BA117" s="42"/>
      <c r="BB117" s="42"/>
      <c r="BC117" s="41"/>
      <c r="BD117" s="42"/>
      <c r="BE117" s="42"/>
      <c r="BF117" s="42"/>
      <c r="BG117" s="42"/>
      <c r="BH117" s="42"/>
      <c r="BI117" s="42"/>
      <c r="BJ117" s="42"/>
      <c r="BK117" s="42"/>
      <c r="BL117" s="41"/>
      <c r="BM117" s="42"/>
      <c r="BN117" s="42"/>
      <c r="BO117" s="42"/>
      <c r="BP117" s="42"/>
      <c r="BQ117" s="42"/>
      <c r="BR117" s="42"/>
      <c r="BS117" s="42"/>
      <c r="BT117" s="42"/>
      <c r="BU117" s="41"/>
      <c r="BV117" s="42"/>
      <c r="BW117" s="42"/>
      <c r="BX117" s="42"/>
      <c r="BY117" s="42"/>
      <c r="BZ117" s="42"/>
      <c r="CA117" s="42"/>
      <c r="CB117" s="42"/>
      <c r="CC117" s="42"/>
      <c r="CD117" s="41"/>
      <c r="CE117" s="42"/>
      <c r="CF117" s="42"/>
      <c r="CG117" s="42"/>
      <c r="CH117" s="42"/>
      <c r="CI117" s="42"/>
      <c r="CJ117" s="42"/>
      <c r="CK117" s="42"/>
      <c r="CL117" s="42"/>
      <c r="CM117" s="41"/>
      <c r="CN117" s="42"/>
      <c r="CO117" s="42"/>
      <c r="CP117" s="42"/>
      <c r="CQ117" s="42"/>
      <c r="CR117" s="42"/>
      <c r="CS117" s="42"/>
      <c r="CT117" s="42"/>
      <c r="CU117" s="42"/>
      <c r="CV117" s="41"/>
      <c r="CW117" s="42"/>
      <c r="CX117" s="42"/>
      <c r="CY117" s="42"/>
      <c r="CZ117" s="42"/>
      <c r="DA117" s="42"/>
      <c r="DB117" s="42"/>
      <c r="DC117" s="42"/>
      <c r="DD117" s="42"/>
      <c r="DE117" s="41"/>
      <c r="DF117" s="42"/>
      <c r="DG117" s="42"/>
      <c r="DH117" s="42"/>
      <c r="DI117" s="42"/>
      <c r="DJ117" s="42"/>
      <c r="DK117" s="42"/>
      <c r="DL117" s="42"/>
      <c r="DM117" s="42"/>
      <c r="DN117" s="41"/>
      <c r="DO117" s="42"/>
      <c r="DP117" s="42"/>
      <c r="DQ117" s="42"/>
      <c r="DR117" s="42"/>
      <c r="DS117" s="42"/>
      <c r="DT117" s="42"/>
      <c r="DU117" s="42"/>
      <c r="DV117" s="42"/>
      <c r="DW117" s="41"/>
      <c r="DX117" s="42"/>
      <c r="DY117" s="42"/>
      <c r="DZ117" s="42"/>
      <c r="EA117" s="42"/>
      <c r="EB117" s="42"/>
      <c r="EC117" s="42"/>
      <c r="ED117" s="42"/>
      <c r="EE117" s="42"/>
      <c r="EF117" s="41"/>
      <c r="EG117" s="42"/>
      <c r="EH117" s="42"/>
      <c r="EI117" s="42"/>
      <c r="EJ117" s="42"/>
      <c r="EK117" s="42"/>
      <c r="EL117" s="42"/>
      <c r="EM117" s="42"/>
      <c r="EN117" s="42"/>
      <c r="EO117" s="41"/>
      <c r="EP117" s="42"/>
      <c r="EQ117" s="42"/>
      <c r="ER117" s="42"/>
      <c r="ES117" s="42"/>
      <c r="ET117" s="42"/>
      <c r="EU117" s="42"/>
      <c r="EV117" s="42"/>
      <c r="EW117" s="42"/>
      <c r="EX117" s="41"/>
      <c r="EY117" s="42"/>
      <c r="EZ117" s="42"/>
      <c r="FA117" s="42"/>
      <c r="FB117" s="42"/>
      <c r="FC117" s="42"/>
      <c r="FD117" s="42"/>
      <c r="FE117" s="42"/>
      <c r="FF117" s="42"/>
      <c r="FG117" s="41"/>
      <c r="FH117" s="42"/>
      <c r="FI117" s="42"/>
      <c r="FJ117" s="42"/>
      <c r="FK117" s="42"/>
      <c r="FL117" s="42"/>
      <c r="FM117" s="42"/>
      <c r="FN117" s="42"/>
      <c r="FO117" s="42"/>
      <c r="FP117" s="41"/>
      <c r="FQ117" s="42"/>
      <c r="FR117" s="42"/>
      <c r="FS117" s="42"/>
      <c r="FT117" s="42"/>
      <c r="FU117" s="42"/>
      <c r="FV117" s="42"/>
      <c r="FW117" s="42"/>
      <c r="FX117" s="42"/>
      <c r="FY117" s="41"/>
      <c r="FZ117" s="42"/>
      <c r="GA117" s="42"/>
      <c r="GB117" s="42"/>
      <c r="GC117" s="42"/>
      <c r="GD117" s="42"/>
      <c r="GE117" s="42"/>
      <c r="GF117" s="42"/>
      <c r="GG117" s="42"/>
      <c r="GH117" s="41"/>
      <c r="GI117" s="42"/>
      <c r="GJ117" s="42"/>
      <c r="GK117" s="42"/>
      <c r="GL117" s="42"/>
      <c r="GM117" s="42"/>
      <c r="GN117" s="42"/>
      <c r="GO117" s="42"/>
      <c r="GP117" s="42"/>
      <c r="GQ117" s="41"/>
      <c r="GR117" s="42"/>
      <c r="GS117" s="42"/>
      <c r="GT117" s="42"/>
      <c r="GU117" s="42"/>
      <c r="GV117" s="42"/>
      <c r="GW117" s="42"/>
      <c r="GX117" s="42"/>
      <c r="GY117" s="42"/>
      <c r="GZ117" s="41"/>
      <c r="HA117" s="42"/>
      <c r="HB117" s="42"/>
      <c r="HC117" s="42"/>
      <c r="HD117" s="42"/>
      <c r="HE117" s="42"/>
      <c r="HF117" s="42"/>
      <c r="HG117" s="42"/>
      <c r="HH117" s="42"/>
      <c r="HI117" s="41"/>
      <c r="HJ117" s="42"/>
      <c r="HK117" s="42"/>
      <c r="HL117" s="42"/>
      <c r="HM117" s="42"/>
      <c r="HN117" s="42"/>
      <c r="HO117" s="42"/>
      <c r="HP117" s="42"/>
      <c r="HQ117" s="42"/>
      <c r="HR117" s="41"/>
      <c r="HS117" s="42"/>
      <c r="HT117" s="42"/>
      <c r="HU117" s="42"/>
      <c r="HV117" s="42"/>
      <c r="HW117" s="42"/>
      <c r="HX117" s="42"/>
      <c r="HY117" s="42"/>
      <c r="HZ117" s="42"/>
      <c r="IA117" s="41"/>
      <c r="IB117" s="42"/>
      <c r="IC117" s="42"/>
      <c r="ID117" s="42"/>
      <c r="IE117" s="42"/>
      <c r="IF117" s="42"/>
      <c r="IG117" s="42"/>
      <c r="IH117" s="42"/>
      <c r="II117" s="42"/>
      <c r="IJ117" s="41"/>
      <c r="IK117" s="42"/>
      <c r="IL117" s="42"/>
      <c r="IM117" s="42"/>
      <c r="IN117" s="42"/>
      <c r="IO117" s="42"/>
      <c r="IP117" s="42"/>
      <c r="IQ117" s="42"/>
      <c r="IR117" s="42"/>
      <c r="IS117" s="41"/>
      <c r="IT117" s="42"/>
      <c r="IU117" s="42"/>
      <c r="IV117" s="42"/>
      <c r="IW117" s="42"/>
      <c r="IX117" s="42"/>
      <c r="IY117" s="42"/>
      <c r="IZ117" s="42"/>
      <c r="JA117" s="42"/>
      <c r="JB117" s="41"/>
      <c r="JC117" s="42"/>
      <c r="JD117" s="42"/>
      <c r="JE117" s="42"/>
      <c r="JF117" s="42"/>
      <c r="JG117" s="42"/>
      <c r="JH117" s="42"/>
      <c r="JI117" s="42"/>
      <c r="JJ117" s="42"/>
      <c r="JK117" s="41"/>
      <c r="JL117" s="42"/>
      <c r="JM117" s="42"/>
      <c r="JN117" s="42"/>
      <c r="JO117" s="42"/>
      <c r="JP117" s="42"/>
      <c r="JQ117" s="42"/>
      <c r="JR117" s="42"/>
      <c r="JS117" s="42"/>
      <c r="JT117" s="41"/>
      <c r="JU117" s="42"/>
      <c r="JV117" s="42"/>
      <c r="JW117" s="42"/>
      <c r="JX117" s="42"/>
      <c r="JY117" s="42"/>
      <c r="JZ117" s="42"/>
      <c r="KA117" s="42"/>
      <c r="KB117" s="42"/>
      <c r="KC117" s="41"/>
      <c r="KD117" s="42"/>
      <c r="KE117" s="42"/>
      <c r="KF117" s="42"/>
      <c r="KG117" s="42"/>
      <c r="KH117" s="42"/>
      <c r="KI117" s="42"/>
      <c r="KJ117" s="42"/>
      <c r="KK117" s="42"/>
      <c r="KL117" s="41"/>
      <c r="KM117" s="42"/>
      <c r="KN117" s="42"/>
      <c r="KO117" s="42"/>
      <c r="KP117" s="42"/>
      <c r="KQ117" s="42"/>
      <c r="KR117" s="42"/>
      <c r="KS117" s="42"/>
      <c r="KT117" s="42"/>
      <c r="KU117" s="41"/>
      <c r="KV117" s="42"/>
      <c r="KW117" s="42"/>
      <c r="KX117" s="42"/>
      <c r="KY117" s="42"/>
      <c r="KZ117" s="42"/>
      <c r="LA117" s="42"/>
      <c r="LB117" s="42"/>
      <c r="LC117" s="42"/>
      <c r="LD117" s="41"/>
      <c r="LE117" s="42"/>
      <c r="LF117" s="42"/>
      <c r="LG117" s="42"/>
      <c r="LH117" s="42"/>
      <c r="LI117" s="42"/>
      <c r="LJ117" s="42"/>
      <c r="LK117" s="42"/>
      <c r="LL117" s="42"/>
      <c r="LM117" s="41"/>
      <c r="LN117" s="42"/>
      <c r="LO117" s="42"/>
      <c r="LP117" s="42"/>
      <c r="LQ117" s="42"/>
      <c r="LR117" s="42"/>
      <c r="LS117" s="42"/>
      <c r="LT117" s="42"/>
      <c r="LU117" s="42"/>
      <c r="LV117" s="41"/>
      <c r="LW117" s="42"/>
      <c r="LX117" s="42"/>
      <c r="LY117" s="42"/>
      <c r="LZ117" s="42"/>
      <c r="MA117" s="42"/>
      <c r="MB117" s="42"/>
      <c r="MC117" s="42"/>
      <c r="MD117" s="42"/>
      <c r="ME117" s="41"/>
      <c r="MF117" s="42"/>
      <c r="MG117" s="42"/>
      <c r="MH117" s="42"/>
      <c r="MI117" s="42"/>
      <c r="MJ117" s="42"/>
      <c r="MK117" s="42"/>
      <c r="ML117" s="42"/>
      <c r="MM117" s="42"/>
      <c r="MN117" s="41"/>
      <c r="MO117" s="42"/>
      <c r="MP117" s="42"/>
      <c r="MQ117" s="42"/>
      <c r="MR117" s="42"/>
      <c r="MS117" s="42"/>
      <c r="MT117" s="42"/>
      <c r="MU117" s="42"/>
      <c r="MV117" s="42"/>
      <c r="MW117" s="41"/>
      <c r="MX117" s="42"/>
      <c r="MY117" s="42"/>
      <c r="MZ117" s="42"/>
      <c r="NA117" s="42"/>
      <c r="NB117" s="42"/>
      <c r="NC117" s="42"/>
      <c r="ND117" s="42"/>
      <c r="NE117" s="42"/>
      <c r="NF117" s="41"/>
      <c r="NG117" s="42"/>
      <c r="NH117" s="42"/>
      <c r="NI117" s="42"/>
      <c r="NJ117" s="42"/>
      <c r="NK117" s="42"/>
      <c r="NL117" s="42"/>
      <c r="NM117" s="42"/>
      <c r="NN117" s="42"/>
      <c r="NO117" s="41"/>
      <c r="NP117" s="42"/>
      <c r="NQ117" s="42"/>
      <c r="NR117" s="42"/>
      <c r="NS117" s="42"/>
      <c r="NT117" s="42"/>
      <c r="NU117" s="42"/>
      <c r="NV117" s="42"/>
      <c r="NW117" s="42"/>
      <c r="NX117" s="41"/>
      <c r="NY117" s="42"/>
      <c r="NZ117" s="42"/>
      <c r="OA117" s="42"/>
      <c r="OB117" s="42"/>
      <c r="OC117" s="42"/>
      <c r="OD117" s="42"/>
      <c r="OE117" s="42"/>
      <c r="OF117" s="42"/>
      <c r="OG117" s="41"/>
      <c r="OH117" s="42"/>
      <c r="OI117" s="42"/>
      <c r="OJ117" s="42"/>
      <c r="OK117" s="42"/>
      <c r="OL117" s="42"/>
      <c r="OM117" s="42"/>
      <c r="ON117" s="42"/>
      <c r="OO117" s="42"/>
      <c r="OP117" s="41"/>
      <c r="OQ117" s="42"/>
      <c r="OR117" s="42"/>
      <c r="OS117" s="42"/>
      <c r="OT117" s="42"/>
      <c r="OU117" s="42"/>
      <c r="OV117" s="42"/>
      <c r="OW117" s="42"/>
      <c r="OX117" s="42"/>
      <c r="OY117" s="41"/>
      <c r="OZ117" s="42"/>
      <c r="PA117" s="42"/>
      <c r="PB117" s="42"/>
      <c r="PC117" s="42"/>
      <c r="PD117" s="42"/>
      <c r="PE117" s="42"/>
      <c r="PF117" s="42"/>
      <c r="PG117" s="42"/>
      <c r="PH117" s="41"/>
      <c r="PI117" s="42"/>
      <c r="PJ117" s="42"/>
      <c r="PK117" s="42"/>
      <c r="PL117" s="42"/>
      <c r="PM117" s="42"/>
      <c r="PN117" s="42"/>
      <c r="PO117" s="42"/>
      <c r="PP117" s="42"/>
      <c r="PQ117" s="41"/>
      <c r="PR117" s="42"/>
      <c r="PS117" s="42"/>
      <c r="PT117" s="42"/>
      <c r="PU117" s="42"/>
      <c r="PV117" s="42"/>
      <c r="PW117" s="42"/>
      <c r="PX117" s="42"/>
      <c r="PY117" s="42"/>
      <c r="PZ117" s="41"/>
      <c r="QA117" s="42"/>
      <c r="QB117" s="42"/>
      <c r="QC117" s="42"/>
      <c r="QD117" s="42"/>
      <c r="QE117" s="42"/>
      <c r="QF117" s="42"/>
      <c r="QG117" s="42"/>
      <c r="QH117" s="42"/>
      <c r="QI117" s="41"/>
      <c r="QJ117" s="42"/>
      <c r="QK117" s="42"/>
      <c r="QL117" s="42"/>
      <c r="QM117" s="42"/>
      <c r="QN117" s="42"/>
      <c r="QO117" s="42"/>
      <c r="QP117" s="42"/>
      <c r="QQ117" s="42"/>
      <c r="QR117" s="41"/>
      <c r="QS117" s="42"/>
      <c r="QT117" s="42"/>
      <c r="QU117" s="42"/>
      <c r="QV117" s="42"/>
      <c r="QW117" s="42"/>
      <c r="QX117" s="42"/>
      <c r="QY117" s="42"/>
      <c r="QZ117" s="42"/>
      <c r="RA117" s="41"/>
      <c r="RB117" s="42"/>
      <c r="RC117" s="42"/>
      <c r="RD117" s="42"/>
      <c r="RE117" s="42"/>
      <c r="RF117" s="42"/>
      <c r="RG117" s="42"/>
      <c r="RH117" s="42"/>
      <c r="RI117" s="42"/>
      <c r="RJ117" s="41"/>
      <c r="RK117" s="42"/>
      <c r="RL117" s="42"/>
      <c r="RM117" s="42"/>
      <c r="RN117" s="42"/>
      <c r="RO117" s="42"/>
      <c r="RP117" s="42"/>
      <c r="RQ117" s="42"/>
      <c r="RR117" s="42"/>
      <c r="RS117" s="41"/>
      <c r="RT117" s="42"/>
      <c r="RU117" s="42"/>
      <c r="RV117" s="42"/>
      <c r="RW117" s="42"/>
      <c r="RX117" s="42"/>
      <c r="RY117" s="42"/>
      <c r="RZ117" s="42"/>
      <c r="SA117" s="42"/>
      <c r="SB117" s="41"/>
      <c r="SC117" s="42"/>
      <c r="SD117" s="42"/>
      <c r="SE117" s="42"/>
      <c r="SF117" s="42"/>
      <c r="SG117" s="42"/>
      <c r="SH117" s="42"/>
      <c r="SI117" s="42"/>
      <c r="SJ117" s="42"/>
      <c r="SK117" s="41"/>
      <c r="SL117" s="42"/>
      <c r="SM117" s="42"/>
      <c r="SN117" s="42"/>
      <c r="SO117" s="42"/>
      <c r="SP117" s="42"/>
      <c r="SQ117" s="42"/>
      <c r="SR117" s="42"/>
      <c r="SS117" s="42"/>
      <c r="ST117" s="41"/>
      <c r="SU117" s="42"/>
      <c r="SV117" s="42"/>
      <c r="SW117" s="42"/>
      <c r="SX117" s="42"/>
      <c r="SY117" s="42"/>
      <c r="SZ117" s="42"/>
      <c r="TA117" s="42"/>
      <c r="TB117" s="42"/>
      <c r="TC117" s="41"/>
      <c r="TD117" s="42"/>
      <c r="TE117" s="42"/>
      <c r="TF117" s="42"/>
      <c r="TG117" s="42"/>
      <c r="TH117" s="42"/>
      <c r="TI117" s="42"/>
      <c r="TJ117" s="42"/>
      <c r="TK117" s="42"/>
      <c r="TL117" s="41"/>
      <c r="TM117" s="42"/>
      <c r="TN117" s="42"/>
      <c r="TO117" s="42"/>
      <c r="TP117" s="42"/>
      <c r="TQ117" s="42"/>
      <c r="TR117" s="42"/>
      <c r="TS117" s="42"/>
      <c r="TT117" s="42"/>
      <c r="TU117" s="41"/>
      <c r="TV117" s="42"/>
      <c r="TW117" s="42"/>
      <c r="TX117" s="42"/>
      <c r="TY117" s="42"/>
      <c r="TZ117" s="42"/>
      <c r="UA117" s="42"/>
      <c r="UB117" s="42"/>
      <c r="UC117" s="42"/>
      <c r="UD117" s="41"/>
      <c r="UE117" s="42"/>
      <c r="UF117" s="42"/>
      <c r="UG117" s="42"/>
      <c r="UH117" s="42"/>
      <c r="UI117" s="42"/>
      <c r="UJ117" s="42"/>
      <c r="UK117" s="42"/>
      <c r="UL117" s="42"/>
      <c r="UM117" s="41"/>
      <c r="UN117" s="42"/>
      <c r="UO117" s="42"/>
      <c r="UP117" s="42"/>
      <c r="UQ117" s="42"/>
      <c r="UR117" s="42"/>
      <c r="US117" s="42"/>
      <c r="UT117" s="42"/>
      <c r="UU117" s="42"/>
      <c r="UV117" s="41"/>
      <c r="UW117" s="42"/>
      <c r="UX117" s="42"/>
      <c r="UY117" s="42"/>
      <c r="UZ117" s="42"/>
      <c r="VA117" s="42"/>
      <c r="VB117" s="42"/>
      <c r="VC117" s="42"/>
      <c r="VD117" s="42"/>
      <c r="VE117" s="41"/>
      <c r="VF117" s="42"/>
      <c r="VG117" s="42"/>
      <c r="VH117" s="42"/>
      <c r="VI117" s="42"/>
      <c r="VJ117" s="42"/>
      <c r="VK117" s="42"/>
      <c r="VL117" s="42"/>
      <c r="VM117" s="42"/>
      <c r="VN117" s="41"/>
      <c r="VO117" s="42"/>
      <c r="VP117" s="42"/>
      <c r="VQ117" s="42"/>
      <c r="VR117" s="42"/>
      <c r="VS117" s="42"/>
      <c r="VT117" s="42"/>
      <c r="VU117" s="42"/>
      <c r="VV117" s="42"/>
      <c r="VW117" s="41"/>
      <c r="VX117" s="42"/>
      <c r="VY117" s="42"/>
      <c r="VZ117" s="42"/>
      <c r="WA117" s="42"/>
      <c r="WB117" s="42"/>
      <c r="WC117" s="42"/>
      <c r="WD117" s="42"/>
      <c r="WE117" s="42"/>
      <c r="WF117" s="41"/>
      <c r="WG117" s="42"/>
      <c r="WH117" s="42"/>
      <c r="WI117" s="42"/>
      <c r="WJ117" s="42"/>
      <c r="WK117" s="42"/>
      <c r="WL117" s="42"/>
      <c r="WM117" s="42"/>
      <c r="WN117" s="42"/>
      <c r="WO117" s="41"/>
      <c r="WP117" s="42"/>
      <c r="WQ117" s="42"/>
      <c r="WR117" s="42"/>
      <c r="WS117" s="42"/>
      <c r="WT117" s="42"/>
      <c r="WU117" s="42"/>
      <c r="WV117" s="42"/>
      <c r="WW117" s="42"/>
      <c r="WX117" s="41"/>
      <c r="WY117" s="42"/>
      <c r="WZ117" s="42"/>
      <c r="XA117" s="42"/>
      <c r="XB117" s="42"/>
      <c r="XC117" s="42"/>
      <c r="XD117" s="42"/>
      <c r="XE117" s="42"/>
      <c r="XF117" s="42"/>
      <c r="XG117" s="41"/>
      <c r="XH117" s="42"/>
      <c r="XI117" s="42"/>
      <c r="XJ117" s="42"/>
      <c r="XK117" s="42"/>
      <c r="XL117" s="42"/>
      <c r="XM117" s="42"/>
      <c r="XN117" s="42"/>
      <c r="XO117" s="42"/>
      <c r="XP117" s="41"/>
      <c r="XQ117" s="42"/>
      <c r="XR117" s="42"/>
      <c r="XS117" s="42"/>
      <c r="XT117" s="42"/>
      <c r="XU117" s="42"/>
      <c r="XV117" s="42"/>
      <c r="XW117" s="42"/>
      <c r="XX117" s="42"/>
      <c r="XY117" s="41"/>
      <c r="XZ117" s="42"/>
      <c r="YA117" s="42"/>
      <c r="YB117" s="42"/>
      <c r="YC117" s="42"/>
      <c r="YD117" s="42"/>
      <c r="YE117" s="42"/>
      <c r="YF117" s="42"/>
      <c r="YG117" s="42"/>
      <c r="YH117" s="41"/>
      <c r="YI117" s="42"/>
      <c r="YJ117" s="42"/>
      <c r="YK117" s="42"/>
      <c r="YL117" s="42"/>
      <c r="YM117" s="42"/>
      <c r="YN117" s="42"/>
      <c r="YO117" s="42"/>
      <c r="YP117" s="42"/>
      <c r="YQ117" s="41"/>
      <c r="YR117" s="42"/>
      <c r="YS117" s="42"/>
      <c r="YT117" s="42"/>
      <c r="YU117" s="42"/>
      <c r="YV117" s="42"/>
      <c r="YW117" s="42"/>
      <c r="YX117" s="42"/>
      <c r="YY117" s="42"/>
      <c r="YZ117" s="41"/>
      <c r="ZA117" s="42"/>
      <c r="ZB117" s="42"/>
      <c r="ZC117" s="42"/>
      <c r="ZD117" s="42"/>
      <c r="ZE117" s="42"/>
      <c r="ZF117" s="42"/>
      <c r="ZG117" s="42"/>
      <c r="ZH117" s="42"/>
      <c r="ZI117" s="41"/>
      <c r="ZJ117" s="42"/>
      <c r="ZK117" s="42"/>
      <c r="ZL117" s="42"/>
      <c r="ZM117" s="42"/>
      <c r="ZN117" s="42"/>
      <c r="ZO117" s="42"/>
      <c r="ZP117" s="42"/>
      <c r="ZQ117" s="42"/>
      <c r="ZR117" s="41"/>
      <c r="ZS117" s="42"/>
      <c r="ZT117" s="42"/>
      <c r="ZU117" s="42"/>
      <c r="ZV117" s="42"/>
      <c r="ZW117" s="42"/>
      <c r="ZX117" s="42"/>
      <c r="ZY117" s="42"/>
      <c r="ZZ117" s="42"/>
      <c r="AAA117" s="41"/>
      <c r="AAB117" s="42"/>
      <c r="AAC117" s="42"/>
      <c r="AAD117" s="42"/>
      <c r="AAE117" s="42"/>
      <c r="AAF117" s="42"/>
      <c r="AAG117" s="42"/>
      <c r="AAH117" s="42"/>
      <c r="AAI117" s="42"/>
      <c r="AAJ117" s="41"/>
      <c r="AAK117" s="42"/>
      <c r="AAL117" s="42"/>
      <c r="AAM117" s="42"/>
      <c r="AAN117" s="42"/>
      <c r="AAO117" s="42"/>
      <c r="AAP117" s="42"/>
      <c r="AAQ117" s="42"/>
      <c r="AAR117" s="42"/>
      <c r="AAS117" s="41"/>
      <c r="AAT117" s="42"/>
      <c r="AAU117" s="42"/>
      <c r="AAV117" s="42"/>
      <c r="AAW117" s="42"/>
      <c r="AAX117" s="42"/>
      <c r="AAY117" s="42"/>
      <c r="AAZ117" s="42"/>
      <c r="ABA117" s="42"/>
      <c r="ABB117" s="41"/>
      <c r="ABC117" s="42"/>
      <c r="ABD117" s="42"/>
      <c r="ABE117" s="42"/>
      <c r="ABF117" s="42"/>
      <c r="ABG117" s="42"/>
      <c r="ABH117" s="42"/>
      <c r="ABI117" s="42"/>
      <c r="ABJ117" s="42"/>
      <c r="ABK117" s="41"/>
      <c r="ABL117" s="42"/>
      <c r="ABM117" s="42"/>
      <c r="ABN117" s="42"/>
      <c r="ABO117" s="42"/>
      <c r="ABP117" s="42"/>
      <c r="ABQ117" s="42"/>
      <c r="ABR117" s="42"/>
      <c r="ABS117" s="42"/>
      <c r="ABT117" s="41"/>
      <c r="ABU117" s="42"/>
      <c r="ABV117" s="42"/>
      <c r="ABW117" s="42"/>
      <c r="ABX117" s="42"/>
      <c r="ABY117" s="42"/>
      <c r="ABZ117" s="42"/>
      <c r="ACA117" s="42"/>
      <c r="ACB117" s="42"/>
      <c r="ACC117" s="41"/>
      <c r="ACD117" s="42"/>
      <c r="ACE117" s="42"/>
      <c r="ACF117" s="42"/>
      <c r="ACG117" s="42"/>
      <c r="ACH117" s="42"/>
      <c r="ACI117" s="42"/>
      <c r="ACJ117" s="42"/>
      <c r="ACK117" s="42"/>
      <c r="ACL117" s="41"/>
      <c r="ACM117" s="42"/>
      <c r="ACN117" s="42"/>
      <c r="ACO117" s="42"/>
      <c r="ACP117" s="42"/>
      <c r="ACQ117" s="42"/>
      <c r="ACR117" s="42"/>
      <c r="ACS117" s="42"/>
      <c r="ACT117" s="42"/>
      <c r="ACU117" s="41"/>
      <c r="ACV117" s="42"/>
      <c r="ACW117" s="42"/>
      <c r="ACX117" s="42"/>
      <c r="ACY117" s="42"/>
      <c r="ACZ117" s="42"/>
      <c r="ADA117" s="42"/>
      <c r="ADB117" s="42"/>
      <c r="ADC117" s="42"/>
      <c r="ADD117" s="41"/>
      <c r="ADE117" s="42"/>
      <c r="ADF117" s="42"/>
      <c r="ADG117" s="42"/>
      <c r="ADH117" s="42"/>
      <c r="ADI117" s="42"/>
      <c r="ADJ117" s="42"/>
      <c r="ADK117" s="42"/>
      <c r="ADL117" s="42"/>
      <c r="ADM117" s="41"/>
      <c r="ADN117" s="42"/>
      <c r="ADO117" s="42"/>
      <c r="ADP117" s="42"/>
      <c r="ADQ117" s="42"/>
      <c r="ADR117" s="42"/>
      <c r="ADS117" s="42"/>
      <c r="ADT117" s="42"/>
      <c r="ADU117" s="42"/>
      <c r="ADV117" s="41"/>
      <c r="ADW117" s="42"/>
      <c r="ADX117" s="42"/>
      <c r="ADY117" s="42"/>
      <c r="ADZ117" s="42"/>
      <c r="AEA117" s="42"/>
      <c r="AEB117" s="42"/>
      <c r="AEC117" s="42"/>
      <c r="AED117" s="42"/>
      <c r="AEE117" s="41"/>
      <c r="AEF117" s="42"/>
      <c r="AEG117" s="42"/>
      <c r="AEH117" s="42"/>
      <c r="AEI117" s="42"/>
      <c r="AEJ117" s="42"/>
      <c r="AEK117" s="42"/>
      <c r="AEL117" s="42"/>
      <c r="AEM117" s="42"/>
      <c r="AEN117" s="41"/>
      <c r="AEO117" s="42"/>
      <c r="AEP117" s="42"/>
      <c r="AEQ117" s="42"/>
      <c r="AER117" s="42"/>
      <c r="AES117" s="42"/>
      <c r="AET117" s="42"/>
      <c r="AEU117" s="42"/>
      <c r="AEV117" s="42"/>
      <c r="AEW117" s="41"/>
      <c r="AEX117" s="42"/>
      <c r="AEY117" s="42"/>
      <c r="AEZ117" s="42"/>
      <c r="AFA117" s="42"/>
      <c r="AFB117" s="42"/>
      <c r="AFC117" s="42"/>
      <c r="AFD117" s="42"/>
      <c r="AFE117" s="42"/>
      <c r="AFF117" s="41"/>
      <c r="AFG117" s="42"/>
      <c r="AFH117" s="42"/>
      <c r="AFI117" s="42"/>
      <c r="AFJ117" s="42"/>
      <c r="AFK117" s="42"/>
      <c r="AFL117" s="42"/>
      <c r="AFM117" s="42"/>
      <c r="AFN117" s="42"/>
      <c r="AFO117" s="41"/>
      <c r="AFP117" s="42"/>
      <c r="AFQ117" s="42"/>
      <c r="AFR117" s="42"/>
      <c r="AFS117" s="42"/>
      <c r="AFT117" s="42"/>
      <c r="AFU117" s="42"/>
      <c r="AFV117" s="42"/>
      <c r="AFW117" s="42"/>
      <c r="AFX117" s="41"/>
      <c r="AFY117" s="42"/>
      <c r="AFZ117" s="42"/>
      <c r="AGA117" s="42"/>
      <c r="AGB117" s="42"/>
      <c r="AGC117" s="42"/>
      <c r="AGD117" s="42"/>
      <c r="AGE117" s="42"/>
      <c r="AGF117" s="42"/>
      <c r="AGG117" s="41"/>
      <c r="AGH117" s="42"/>
      <c r="AGI117" s="42"/>
      <c r="AGJ117" s="42"/>
      <c r="AGK117" s="42"/>
      <c r="AGL117" s="42"/>
      <c r="AGM117" s="42"/>
      <c r="AGN117" s="42"/>
      <c r="AGO117" s="42"/>
      <c r="AGP117" s="41"/>
      <c r="AGQ117" s="42"/>
      <c r="AGR117" s="42"/>
      <c r="AGS117" s="42"/>
      <c r="AGT117" s="42"/>
      <c r="AGU117" s="42"/>
      <c r="AGV117" s="42"/>
      <c r="AGW117" s="42"/>
      <c r="AGX117" s="42"/>
      <c r="AGY117" s="41"/>
      <c r="AGZ117" s="42"/>
      <c r="AHA117" s="42"/>
      <c r="AHB117" s="42"/>
      <c r="AHC117" s="42"/>
      <c r="AHD117" s="42"/>
      <c r="AHE117" s="42"/>
      <c r="AHF117" s="42"/>
      <c r="AHG117" s="42"/>
      <c r="AHH117" s="41"/>
      <c r="AHI117" s="42"/>
      <c r="AHJ117" s="42"/>
      <c r="AHK117" s="42"/>
      <c r="AHL117" s="42"/>
      <c r="AHM117" s="42"/>
      <c r="AHN117" s="42"/>
      <c r="AHO117" s="42"/>
      <c r="AHP117" s="42"/>
      <c r="AHQ117" s="41"/>
      <c r="AHR117" s="42"/>
      <c r="AHS117" s="42"/>
      <c r="AHT117" s="42"/>
      <c r="AHU117" s="42"/>
      <c r="AHV117" s="42"/>
      <c r="AHW117" s="42"/>
      <c r="AHX117" s="42"/>
      <c r="AHY117" s="42"/>
      <c r="AHZ117" s="41"/>
      <c r="AIA117" s="42"/>
      <c r="AIB117" s="42"/>
      <c r="AIC117" s="42"/>
      <c r="AID117" s="42"/>
      <c r="AIE117" s="42"/>
      <c r="AIF117" s="42"/>
      <c r="AIG117" s="42"/>
      <c r="AIH117" s="42"/>
      <c r="AII117" s="41"/>
      <c r="AIJ117" s="42"/>
      <c r="AIK117" s="42"/>
      <c r="AIL117" s="42"/>
      <c r="AIM117" s="42"/>
      <c r="AIN117" s="42"/>
      <c r="AIO117" s="42"/>
      <c r="AIP117" s="42"/>
      <c r="AIQ117" s="42"/>
      <c r="AIR117" s="41"/>
      <c r="AIS117" s="42"/>
      <c r="AIT117" s="42"/>
      <c r="AIU117" s="42"/>
      <c r="AIV117" s="42"/>
      <c r="AIW117" s="42"/>
      <c r="AIX117" s="42"/>
      <c r="AIY117" s="42"/>
      <c r="AIZ117" s="42"/>
      <c r="AJA117" s="41"/>
      <c r="AJB117" s="42"/>
      <c r="AJC117" s="42"/>
      <c r="AJD117" s="42"/>
      <c r="AJE117" s="42"/>
      <c r="AJF117" s="42"/>
      <c r="AJG117" s="42"/>
      <c r="AJH117" s="42"/>
      <c r="AJI117" s="42"/>
      <c r="AJJ117" s="41"/>
      <c r="AJK117" s="42"/>
      <c r="AJL117" s="42"/>
      <c r="AJM117" s="42"/>
      <c r="AJN117" s="42"/>
      <c r="AJO117" s="42"/>
      <c r="AJP117" s="42"/>
      <c r="AJQ117" s="42"/>
      <c r="AJR117" s="42"/>
      <c r="AJS117" s="41"/>
      <c r="AJT117" s="42"/>
      <c r="AJU117" s="42"/>
      <c r="AJV117" s="42"/>
      <c r="AJW117" s="42"/>
      <c r="AJX117" s="42"/>
      <c r="AJY117" s="42"/>
      <c r="AJZ117" s="42"/>
      <c r="AKA117" s="42"/>
      <c r="AKB117" s="41"/>
      <c r="AKC117" s="42"/>
      <c r="AKD117" s="42"/>
      <c r="AKE117" s="42"/>
      <c r="AKF117" s="42"/>
      <c r="AKG117" s="42"/>
      <c r="AKH117" s="42"/>
      <c r="AKI117" s="42"/>
      <c r="AKJ117" s="42"/>
      <c r="AKK117" s="41"/>
      <c r="AKL117" s="42"/>
      <c r="AKM117" s="42"/>
      <c r="AKN117" s="42"/>
      <c r="AKO117" s="42"/>
      <c r="AKP117" s="42"/>
      <c r="AKQ117" s="42"/>
      <c r="AKR117" s="42"/>
      <c r="AKS117" s="42"/>
      <c r="AKT117" s="41"/>
      <c r="AKU117" s="42"/>
      <c r="AKV117" s="42"/>
      <c r="AKW117" s="42"/>
      <c r="AKX117" s="42"/>
      <c r="AKY117" s="42"/>
      <c r="AKZ117" s="42"/>
      <c r="ALA117" s="42"/>
      <c r="ALB117" s="42"/>
      <c r="ALC117" s="41"/>
      <c r="ALD117" s="42"/>
      <c r="ALE117" s="42"/>
      <c r="ALF117" s="42"/>
      <c r="ALG117" s="42"/>
      <c r="ALH117" s="42"/>
      <c r="ALI117" s="42"/>
      <c r="ALJ117" s="42"/>
      <c r="ALK117" s="42"/>
      <c r="ALL117" s="41"/>
      <c r="ALM117" s="42"/>
      <c r="ALN117" s="42"/>
      <c r="ALO117" s="42"/>
      <c r="ALP117" s="42"/>
      <c r="ALQ117" s="42"/>
      <c r="ALR117" s="42"/>
      <c r="ALS117" s="42"/>
      <c r="ALT117" s="42"/>
      <c r="ALU117" s="41"/>
      <c r="ALV117" s="42"/>
      <c r="ALW117" s="42"/>
      <c r="ALX117" s="42"/>
      <c r="ALY117" s="42"/>
      <c r="ALZ117" s="42"/>
      <c r="AMA117" s="42"/>
      <c r="AMB117" s="42"/>
      <c r="AMC117" s="42"/>
      <c r="AMD117" s="41"/>
      <c r="AME117" s="42"/>
      <c r="AMF117" s="42"/>
      <c r="AMG117" s="42"/>
      <c r="AMH117" s="42"/>
      <c r="AMI117" s="42"/>
      <c r="AMJ117" s="42"/>
      <c r="AMK117" s="42"/>
      <c r="AML117" s="42"/>
      <c r="AMM117" s="41"/>
      <c r="AMN117" s="42"/>
      <c r="AMO117" s="42"/>
      <c r="AMP117" s="42"/>
      <c r="AMQ117" s="42"/>
      <c r="AMR117" s="42"/>
      <c r="AMS117" s="42"/>
      <c r="AMT117" s="42"/>
      <c r="AMU117" s="42"/>
      <c r="AMV117" s="41"/>
      <c r="AMW117" s="42"/>
      <c r="AMX117" s="42"/>
      <c r="AMY117" s="42"/>
      <c r="AMZ117" s="42"/>
      <c r="ANA117" s="42"/>
      <c r="ANB117" s="42"/>
      <c r="ANC117" s="42"/>
      <c r="AND117" s="42"/>
      <c r="ANE117" s="41"/>
      <c r="ANF117" s="42"/>
      <c r="ANG117" s="42"/>
      <c r="ANH117" s="42"/>
      <c r="ANI117" s="42"/>
      <c r="ANJ117" s="42"/>
      <c r="ANK117" s="42"/>
      <c r="ANL117" s="42"/>
      <c r="ANM117" s="42"/>
      <c r="ANN117" s="41"/>
      <c r="ANO117" s="42"/>
      <c r="ANP117" s="42"/>
      <c r="ANQ117" s="42"/>
      <c r="ANR117" s="42"/>
      <c r="ANS117" s="42"/>
      <c r="ANT117" s="42"/>
      <c r="ANU117" s="42"/>
      <c r="ANV117" s="42"/>
      <c r="ANW117" s="41"/>
      <c r="ANX117" s="42"/>
      <c r="ANY117" s="42"/>
      <c r="ANZ117" s="42"/>
      <c r="AOA117" s="42"/>
      <c r="AOB117" s="42"/>
      <c r="AOC117" s="42"/>
      <c r="AOD117" s="42"/>
      <c r="AOE117" s="42"/>
      <c r="AOF117" s="41"/>
      <c r="AOG117" s="42"/>
      <c r="AOH117" s="42"/>
      <c r="AOI117" s="42"/>
      <c r="AOJ117" s="42"/>
      <c r="AOK117" s="42"/>
      <c r="AOL117" s="42"/>
      <c r="AOM117" s="42"/>
      <c r="AON117" s="42"/>
      <c r="AOO117" s="41"/>
      <c r="AOP117" s="42"/>
      <c r="AOQ117" s="42"/>
      <c r="AOR117" s="42"/>
      <c r="AOS117" s="42"/>
      <c r="AOT117" s="42"/>
      <c r="AOU117" s="42"/>
      <c r="AOV117" s="42"/>
      <c r="AOW117" s="42"/>
      <c r="AOX117" s="41"/>
      <c r="AOY117" s="42"/>
      <c r="AOZ117" s="42"/>
      <c r="APA117" s="42"/>
      <c r="APB117" s="42"/>
      <c r="APC117" s="42"/>
      <c r="APD117" s="42"/>
      <c r="APE117" s="42"/>
      <c r="APF117" s="42"/>
      <c r="APG117" s="41"/>
      <c r="APH117" s="42"/>
      <c r="API117" s="42"/>
      <c r="APJ117" s="42"/>
      <c r="APK117" s="42"/>
      <c r="APL117" s="42"/>
      <c r="APM117" s="42"/>
      <c r="APN117" s="42"/>
      <c r="APO117" s="42"/>
      <c r="APP117" s="41"/>
      <c r="APQ117" s="42"/>
      <c r="APR117" s="42"/>
      <c r="APS117" s="42"/>
      <c r="APT117" s="42"/>
      <c r="APU117" s="42"/>
      <c r="APV117" s="42"/>
      <c r="APW117" s="42"/>
      <c r="APX117" s="42"/>
      <c r="APY117" s="41"/>
      <c r="APZ117" s="42"/>
      <c r="AQA117" s="42"/>
      <c r="AQB117" s="42"/>
      <c r="AQC117" s="42"/>
      <c r="AQD117" s="42"/>
      <c r="AQE117" s="42"/>
      <c r="AQF117" s="42"/>
      <c r="AQG117" s="42"/>
      <c r="AQH117" s="41"/>
      <c r="AQI117" s="42"/>
      <c r="AQJ117" s="42"/>
      <c r="AQK117" s="42"/>
      <c r="AQL117" s="42"/>
      <c r="AQM117" s="42"/>
      <c r="AQN117" s="42"/>
      <c r="AQO117" s="42"/>
      <c r="AQP117" s="42"/>
      <c r="AQQ117" s="41"/>
      <c r="AQR117" s="42"/>
      <c r="AQS117" s="42"/>
      <c r="AQT117" s="42"/>
      <c r="AQU117" s="42"/>
      <c r="AQV117" s="42"/>
      <c r="AQW117" s="42"/>
      <c r="AQX117" s="42"/>
      <c r="AQY117" s="42"/>
      <c r="AQZ117" s="41"/>
      <c r="ARA117" s="42"/>
      <c r="ARB117" s="42"/>
      <c r="ARC117" s="42"/>
      <c r="ARD117" s="42"/>
      <c r="ARE117" s="42"/>
      <c r="ARF117" s="42"/>
      <c r="ARG117" s="42"/>
      <c r="ARH117" s="42"/>
      <c r="ARI117" s="41"/>
      <c r="ARJ117" s="42"/>
      <c r="ARK117" s="42"/>
      <c r="ARL117" s="42"/>
      <c r="ARM117" s="42"/>
      <c r="ARN117" s="42"/>
      <c r="ARO117" s="42"/>
      <c r="ARP117" s="42"/>
      <c r="ARQ117" s="42"/>
      <c r="ARR117" s="41"/>
      <c r="ARS117" s="42"/>
      <c r="ART117" s="42"/>
      <c r="ARU117" s="42"/>
      <c r="ARV117" s="42"/>
      <c r="ARW117" s="42"/>
      <c r="ARX117" s="42"/>
      <c r="ARY117" s="42"/>
      <c r="ARZ117" s="42"/>
      <c r="ASA117" s="41"/>
      <c r="ASB117" s="42"/>
      <c r="ASC117" s="42"/>
      <c r="ASD117" s="42"/>
      <c r="ASE117" s="42"/>
      <c r="ASF117" s="42"/>
      <c r="ASG117" s="42"/>
      <c r="ASH117" s="42"/>
      <c r="ASI117" s="42"/>
      <c r="ASJ117" s="41"/>
      <c r="ASK117" s="42"/>
      <c r="ASL117" s="42"/>
      <c r="ASM117" s="42"/>
      <c r="ASN117" s="42"/>
      <c r="ASO117" s="42"/>
      <c r="ASP117" s="42"/>
      <c r="ASQ117" s="42"/>
      <c r="ASR117" s="42"/>
      <c r="ASS117" s="41"/>
      <c r="AST117" s="42"/>
      <c r="ASU117" s="42"/>
      <c r="ASV117" s="42"/>
      <c r="ASW117" s="42"/>
      <c r="ASX117" s="42"/>
      <c r="ASY117" s="42"/>
      <c r="ASZ117" s="42"/>
      <c r="ATA117" s="42"/>
      <c r="ATB117" s="41"/>
      <c r="ATC117" s="42"/>
      <c r="ATD117" s="42"/>
      <c r="ATE117" s="42"/>
      <c r="ATF117" s="42"/>
      <c r="ATG117" s="42"/>
      <c r="ATH117" s="42"/>
      <c r="ATI117" s="42"/>
      <c r="ATJ117" s="42"/>
      <c r="ATK117" s="41"/>
      <c r="ATL117" s="42"/>
      <c r="ATM117" s="42"/>
      <c r="ATN117" s="42"/>
      <c r="ATO117" s="42"/>
      <c r="ATP117" s="42"/>
      <c r="ATQ117" s="42"/>
      <c r="ATR117" s="42"/>
      <c r="ATS117" s="42"/>
      <c r="ATT117" s="41"/>
      <c r="ATU117" s="42"/>
      <c r="ATV117" s="42"/>
      <c r="ATW117" s="42"/>
      <c r="ATX117" s="42"/>
      <c r="ATY117" s="42"/>
      <c r="ATZ117" s="42"/>
      <c r="AUA117" s="42"/>
      <c r="AUB117" s="42"/>
      <c r="AUC117" s="41"/>
      <c r="AUD117" s="42"/>
      <c r="AUE117" s="42"/>
      <c r="AUF117" s="42"/>
      <c r="AUG117" s="42"/>
      <c r="AUH117" s="42"/>
      <c r="AUI117" s="42"/>
      <c r="AUJ117" s="42"/>
      <c r="AUK117" s="42"/>
      <c r="AUL117" s="41"/>
      <c r="AUM117" s="42"/>
      <c r="AUN117" s="42"/>
      <c r="AUO117" s="42"/>
      <c r="AUP117" s="42"/>
      <c r="AUQ117" s="42"/>
      <c r="AUR117" s="42"/>
      <c r="AUS117" s="42"/>
      <c r="AUT117" s="42"/>
      <c r="AUU117" s="41"/>
      <c r="AUV117" s="42"/>
      <c r="AUW117" s="42"/>
      <c r="AUX117" s="42"/>
      <c r="AUY117" s="42"/>
      <c r="AUZ117" s="42"/>
      <c r="AVA117" s="42"/>
      <c r="AVB117" s="42"/>
      <c r="AVC117" s="42"/>
      <c r="AVD117" s="41"/>
      <c r="AVE117" s="42"/>
      <c r="AVF117" s="42"/>
      <c r="AVG117" s="42"/>
      <c r="AVH117" s="42"/>
      <c r="AVI117" s="42"/>
      <c r="AVJ117" s="42"/>
      <c r="AVK117" s="42"/>
      <c r="AVL117" s="42"/>
      <c r="AVM117" s="41"/>
      <c r="AVN117" s="42"/>
      <c r="AVO117" s="42"/>
      <c r="AVP117" s="42"/>
      <c r="AVQ117" s="42"/>
      <c r="AVR117" s="42"/>
      <c r="AVS117" s="42"/>
      <c r="AVT117" s="42"/>
      <c r="AVU117" s="42"/>
      <c r="AVV117" s="41"/>
      <c r="AVW117" s="42"/>
      <c r="AVX117" s="42"/>
      <c r="AVY117" s="42"/>
      <c r="AVZ117" s="42"/>
      <c r="AWA117" s="42"/>
      <c r="AWB117" s="42"/>
      <c r="AWC117" s="42"/>
      <c r="AWD117" s="42"/>
      <c r="AWE117" s="41"/>
      <c r="AWF117" s="42"/>
      <c r="AWG117" s="42"/>
      <c r="AWH117" s="42"/>
      <c r="AWI117" s="42"/>
      <c r="AWJ117" s="42"/>
      <c r="AWK117" s="42"/>
      <c r="AWL117" s="42"/>
      <c r="AWM117" s="42"/>
      <c r="AWN117" s="41"/>
      <c r="AWO117" s="42"/>
      <c r="AWP117" s="42"/>
      <c r="AWQ117" s="42"/>
      <c r="AWR117" s="42"/>
      <c r="AWS117" s="42"/>
      <c r="AWT117" s="42"/>
      <c r="AWU117" s="42"/>
      <c r="AWV117" s="42"/>
      <c r="AWW117" s="41"/>
      <c r="AWX117" s="42"/>
      <c r="AWY117" s="42"/>
      <c r="AWZ117" s="42"/>
      <c r="AXA117" s="42"/>
      <c r="AXB117" s="42"/>
      <c r="AXC117" s="42"/>
      <c r="AXD117" s="42"/>
      <c r="AXE117" s="42"/>
      <c r="AXF117" s="41"/>
      <c r="AXG117" s="42"/>
      <c r="AXH117" s="42"/>
      <c r="AXI117" s="42"/>
      <c r="AXJ117" s="42"/>
      <c r="AXK117" s="42"/>
      <c r="AXL117" s="42"/>
      <c r="AXM117" s="42"/>
      <c r="AXN117" s="42"/>
      <c r="AXO117" s="41"/>
      <c r="AXP117" s="42"/>
      <c r="AXQ117" s="42"/>
      <c r="AXR117" s="42"/>
      <c r="AXS117" s="42"/>
      <c r="AXT117" s="42"/>
      <c r="AXU117" s="42"/>
      <c r="AXV117" s="42"/>
      <c r="AXW117" s="42"/>
      <c r="AXX117" s="41"/>
      <c r="AXY117" s="42"/>
      <c r="AXZ117" s="42"/>
      <c r="AYA117" s="42"/>
      <c r="AYB117" s="42"/>
      <c r="AYC117" s="42"/>
      <c r="AYD117" s="42"/>
      <c r="AYE117" s="42"/>
      <c r="AYF117" s="42"/>
      <c r="AYG117" s="41"/>
      <c r="AYH117" s="42"/>
      <c r="AYI117" s="42"/>
      <c r="AYJ117" s="42"/>
      <c r="AYK117" s="42"/>
      <c r="AYL117" s="42"/>
      <c r="AYM117" s="42"/>
      <c r="AYN117" s="42"/>
      <c r="AYO117" s="42"/>
      <c r="AYP117" s="41"/>
      <c r="AYQ117" s="42"/>
      <c r="AYR117" s="42"/>
      <c r="AYS117" s="42"/>
      <c r="AYT117" s="42"/>
      <c r="AYU117" s="42"/>
      <c r="AYV117" s="42"/>
      <c r="AYW117" s="42"/>
      <c r="AYX117" s="42"/>
      <c r="AYY117" s="41"/>
      <c r="AYZ117" s="42"/>
      <c r="AZA117" s="42"/>
      <c r="AZB117" s="42"/>
      <c r="AZC117" s="42"/>
      <c r="AZD117" s="42"/>
      <c r="AZE117" s="42"/>
      <c r="AZF117" s="42"/>
      <c r="AZG117" s="42"/>
      <c r="AZH117" s="41"/>
      <c r="AZI117" s="42"/>
      <c r="AZJ117" s="42"/>
      <c r="AZK117" s="42"/>
      <c r="AZL117" s="42"/>
      <c r="AZM117" s="42"/>
      <c r="AZN117" s="42"/>
      <c r="AZO117" s="42"/>
      <c r="AZP117" s="42"/>
      <c r="AZQ117" s="41"/>
      <c r="AZR117" s="42"/>
      <c r="AZS117" s="42"/>
      <c r="AZT117" s="42"/>
      <c r="AZU117" s="42"/>
      <c r="AZV117" s="42"/>
      <c r="AZW117" s="42"/>
      <c r="AZX117" s="42"/>
      <c r="AZY117" s="42"/>
      <c r="AZZ117" s="41"/>
      <c r="BAA117" s="42"/>
      <c r="BAB117" s="42"/>
      <c r="BAC117" s="42"/>
      <c r="BAD117" s="42"/>
      <c r="BAE117" s="42"/>
      <c r="BAF117" s="42"/>
      <c r="BAG117" s="42"/>
      <c r="BAH117" s="42"/>
      <c r="BAI117" s="41"/>
      <c r="BAJ117" s="42"/>
      <c r="BAK117" s="42"/>
      <c r="BAL117" s="42"/>
      <c r="BAM117" s="42"/>
      <c r="BAN117" s="42"/>
      <c r="BAO117" s="42"/>
      <c r="BAP117" s="42"/>
      <c r="BAQ117" s="42"/>
      <c r="BAR117" s="41"/>
      <c r="BAS117" s="42"/>
      <c r="BAT117" s="42"/>
      <c r="BAU117" s="42"/>
      <c r="BAV117" s="42"/>
      <c r="BAW117" s="42"/>
      <c r="BAX117" s="42"/>
      <c r="BAY117" s="42"/>
      <c r="BAZ117" s="42"/>
      <c r="BBA117" s="41"/>
      <c r="BBB117" s="42"/>
      <c r="BBC117" s="42"/>
      <c r="BBD117" s="42"/>
      <c r="BBE117" s="42"/>
      <c r="BBF117" s="42"/>
      <c r="BBG117" s="42"/>
      <c r="BBH117" s="42"/>
      <c r="BBI117" s="42"/>
      <c r="BBJ117" s="41"/>
      <c r="BBK117" s="42"/>
      <c r="BBL117" s="42"/>
      <c r="BBM117" s="42"/>
      <c r="BBN117" s="42"/>
      <c r="BBO117" s="42"/>
      <c r="BBP117" s="42"/>
      <c r="BBQ117" s="42"/>
      <c r="BBR117" s="42"/>
      <c r="BBS117" s="41"/>
      <c r="BBT117" s="42"/>
      <c r="BBU117" s="42"/>
      <c r="BBV117" s="42"/>
      <c r="BBW117" s="42"/>
      <c r="BBX117" s="42"/>
      <c r="BBY117" s="42"/>
      <c r="BBZ117" s="42"/>
      <c r="BCA117" s="42"/>
      <c r="BCB117" s="41"/>
      <c r="BCC117" s="42"/>
      <c r="BCD117" s="42"/>
      <c r="BCE117" s="42"/>
      <c r="BCF117" s="42"/>
      <c r="BCG117" s="42"/>
      <c r="BCH117" s="42"/>
      <c r="BCI117" s="42"/>
      <c r="BCJ117" s="42"/>
      <c r="BCK117" s="41"/>
      <c r="BCL117" s="42"/>
      <c r="BCM117" s="42"/>
      <c r="BCN117" s="42"/>
      <c r="BCO117" s="42"/>
      <c r="BCP117" s="42"/>
      <c r="BCQ117" s="42"/>
      <c r="BCR117" s="42"/>
      <c r="BCS117" s="42"/>
      <c r="BCT117" s="41"/>
      <c r="BCU117" s="42"/>
      <c r="BCV117" s="42"/>
      <c r="BCW117" s="42"/>
      <c r="BCX117" s="42"/>
      <c r="BCY117" s="42"/>
      <c r="BCZ117" s="42"/>
      <c r="BDA117" s="42"/>
      <c r="BDB117" s="42"/>
      <c r="BDC117" s="41"/>
      <c r="BDD117" s="42"/>
      <c r="BDE117" s="42"/>
      <c r="BDF117" s="42"/>
      <c r="BDG117" s="42"/>
      <c r="BDH117" s="42"/>
      <c r="BDI117" s="42"/>
      <c r="BDJ117" s="42"/>
      <c r="BDK117" s="42"/>
      <c r="BDL117" s="41"/>
      <c r="BDM117" s="42"/>
      <c r="BDN117" s="42"/>
      <c r="BDO117" s="42"/>
      <c r="BDP117" s="42"/>
      <c r="BDQ117" s="42"/>
      <c r="BDR117" s="42"/>
      <c r="BDS117" s="42"/>
      <c r="BDT117" s="42"/>
      <c r="BDU117" s="41"/>
      <c r="BDV117" s="42"/>
      <c r="BDW117" s="42"/>
      <c r="BDX117" s="42"/>
      <c r="BDY117" s="42"/>
      <c r="BDZ117" s="42"/>
      <c r="BEA117" s="42"/>
      <c r="BEB117" s="42"/>
      <c r="BEC117" s="42"/>
      <c r="BED117" s="41"/>
      <c r="BEE117" s="42"/>
      <c r="BEF117" s="42"/>
      <c r="BEG117" s="42"/>
      <c r="BEH117" s="42"/>
      <c r="BEI117" s="42"/>
      <c r="BEJ117" s="42"/>
      <c r="BEK117" s="42"/>
      <c r="BEL117" s="42"/>
      <c r="BEM117" s="41"/>
      <c r="BEN117" s="42"/>
      <c r="BEO117" s="42"/>
      <c r="BEP117" s="42"/>
      <c r="BEQ117" s="42"/>
      <c r="BER117" s="42"/>
      <c r="BES117" s="42"/>
      <c r="BET117" s="42"/>
      <c r="BEU117" s="42"/>
      <c r="BEV117" s="41"/>
      <c r="BEW117" s="42"/>
      <c r="BEX117" s="42"/>
      <c r="BEY117" s="42"/>
      <c r="BEZ117" s="42"/>
      <c r="BFA117" s="42"/>
      <c r="BFB117" s="42"/>
      <c r="BFC117" s="42"/>
      <c r="BFD117" s="42"/>
      <c r="BFE117" s="41"/>
      <c r="BFF117" s="42"/>
      <c r="BFG117" s="42"/>
      <c r="BFH117" s="42"/>
      <c r="BFI117" s="42"/>
      <c r="BFJ117" s="42"/>
      <c r="BFK117" s="42"/>
      <c r="BFL117" s="42"/>
      <c r="BFM117" s="42"/>
      <c r="BFN117" s="41"/>
      <c r="BFO117" s="42"/>
      <c r="BFP117" s="42"/>
      <c r="BFQ117" s="42"/>
      <c r="BFR117" s="42"/>
      <c r="BFS117" s="42"/>
      <c r="BFT117" s="42"/>
      <c r="BFU117" s="42"/>
      <c r="BFV117" s="42"/>
      <c r="BFW117" s="41"/>
      <c r="BFX117" s="42"/>
      <c r="BFY117" s="42"/>
      <c r="BFZ117" s="42"/>
      <c r="BGA117" s="42"/>
      <c r="BGB117" s="42"/>
      <c r="BGC117" s="42"/>
      <c r="BGD117" s="42"/>
      <c r="BGE117" s="42"/>
      <c r="BGF117" s="41"/>
      <c r="BGG117" s="42"/>
      <c r="BGH117" s="42"/>
      <c r="BGI117" s="42"/>
      <c r="BGJ117" s="42"/>
      <c r="BGK117" s="42"/>
      <c r="BGL117" s="42"/>
      <c r="BGM117" s="42"/>
      <c r="BGN117" s="42"/>
      <c r="BGO117" s="41"/>
      <c r="BGP117" s="42"/>
      <c r="BGQ117" s="42"/>
      <c r="BGR117" s="42"/>
      <c r="BGS117" s="42"/>
      <c r="BGT117" s="42"/>
      <c r="BGU117" s="42"/>
      <c r="BGV117" s="42"/>
      <c r="BGW117" s="42"/>
      <c r="BGX117" s="41"/>
      <c r="BGY117" s="42"/>
      <c r="BGZ117" s="42"/>
      <c r="BHA117" s="42"/>
      <c r="BHB117" s="42"/>
      <c r="BHC117" s="42"/>
      <c r="BHD117" s="42"/>
      <c r="BHE117" s="42"/>
      <c r="BHF117" s="42"/>
      <c r="BHG117" s="41"/>
      <c r="BHH117" s="42"/>
      <c r="BHI117" s="42"/>
      <c r="BHJ117" s="42"/>
      <c r="BHK117" s="42"/>
      <c r="BHL117" s="42"/>
      <c r="BHM117" s="42"/>
      <c r="BHN117" s="42"/>
      <c r="BHO117" s="42"/>
      <c r="BHP117" s="41"/>
      <c r="BHQ117" s="42"/>
      <c r="BHR117" s="42"/>
      <c r="BHS117" s="42"/>
      <c r="BHT117" s="42"/>
      <c r="BHU117" s="42"/>
      <c r="BHV117" s="42"/>
      <c r="BHW117" s="42"/>
      <c r="BHX117" s="42"/>
      <c r="BHY117" s="41"/>
      <c r="BHZ117" s="42"/>
      <c r="BIA117" s="42"/>
      <c r="BIB117" s="42"/>
      <c r="BIC117" s="42"/>
      <c r="BID117" s="42"/>
      <c r="BIE117" s="42"/>
      <c r="BIF117" s="42"/>
      <c r="BIG117" s="42"/>
      <c r="BIH117" s="41"/>
      <c r="BII117" s="42"/>
      <c r="BIJ117" s="42"/>
      <c r="BIK117" s="42"/>
      <c r="BIL117" s="42"/>
      <c r="BIM117" s="42"/>
      <c r="BIN117" s="42"/>
      <c r="BIO117" s="42"/>
      <c r="BIP117" s="42"/>
      <c r="BIQ117" s="41"/>
      <c r="BIR117" s="42"/>
      <c r="BIS117" s="42"/>
      <c r="BIT117" s="42"/>
      <c r="BIU117" s="42"/>
      <c r="BIV117" s="42"/>
      <c r="BIW117" s="42"/>
      <c r="BIX117" s="42"/>
      <c r="BIY117" s="42"/>
      <c r="BIZ117" s="41"/>
      <c r="BJA117" s="42"/>
      <c r="BJB117" s="42"/>
      <c r="BJC117" s="42"/>
      <c r="BJD117" s="42"/>
      <c r="BJE117" s="42"/>
      <c r="BJF117" s="42"/>
      <c r="BJG117" s="42"/>
      <c r="BJH117" s="42"/>
      <c r="BJI117" s="41"/>
      <c r="BJJ117" s="42"/>
      <c r="BJK117" s="42"/>
      <c r="BJL117" s="42"/>
      <c r="BJM117" s="42"/>
      <c r="BJN117" s="42"/>
      <c r="BJO117" s="42"/>
      <c r="BJP117" s="42"/>
      <c r="BJQ117" s="42"/>
      <c r="BJR117" s="41"/>
      <c r="BJS117" s="42"/>
      <c r="BJT117" s="42"/>
      <c r="BJU117" s="42"/>
      <c r="BJV117" s="42"/>
      <c r="BJW117" s="42"/>
      <c r="BJX117" s="42"/>
      <c r="BJY117" s="42"/>
      <c r="BJZ117" s="42"/>
      <c r="BKA117" s="41"/>
      <c r="BKB117" s="42"/>
      <c r="BKC117" s="42"/>
      <c r="BKD117" s="42"/>
      <c r="BKE117" s="42"/>
      <c r="BKF117" s="42"/>
      <c r="BKG117" s="42"/>
      <c r="BKH117" s="42"/>
      <c r="BKI117" s="42"/>
      <c r="BKJ117" s="41"/>
      <c r="BKK117" s="42"/>
      <c r="BKL117" s="42"/>
      <c r="BKM117" s="42"/>
      <c r="BKN117" s="42"/>
      <c r="BKO117" s="42"/>
      <c r="BKP117" s="42"/>
      <c r="BKQ117" s="42"/>
      <c r="BKR117" s="42"/>
      <c r="BKS117" s="41"/>
      <c r="BKT117" s="42"/>
      <c r="BKU117" s="42"/>
      <c r="BKV117" s="42"/>
      <c r="BKW117" s="42"/>
      <c r="BKX117" s="42"/>
      <c r="BKY117" s="42"/>
      <c r="BKZ117" s="42"/>
      <c r="BLA117" s="42"/>
      <c r="BLB117" s="41"/>
      <c r="BLC117" s="42"/>
      <c r="BLD117" s="42"/>
      <c r="BLE117" s="42"/>
      <c r="BLF117" s="42"/>
      <c r="BLG117" s="42"/>
      <c r="BLH117" s="42"/>
      <c r="BLI117" s="42"/>
      <c r="BLJ117" s="42"/>
      <c r="BLK117" s="41"/>
      <c r="BLL117" s="42"/>
      <c r="BLM117" s="42"/>
      <c r="BLN117" s="42"/>
      <c r="BLO117" s="42"/>
      <c r="BLP117" s="42"/>
      <c r="BLQ117" s="42"/>
      <c r="BLR117" s="42"/>
      <c r="BLS117" s="42"/>
      <c r="BLT117" s="41"/>
      <c r="BLU117" s="42"/>
      <c r="BLV117" s="42"/>
      <c r="BLW117" s="42"/>
      <c r="BLX117" s="42"/>
      <c r="BLY117" s="42"/>
      <c r="BLZ117" s="42"/>
      <c r="BMA117" s="42"/>
      <c r="BMB117" s="42"/>
      <c r="BMC117" s="41"/>
      <c r="BMD117" s="42"/>
      <c r="BME117" s="42"/>
      <c r="BMF117" s="42"/>
      <c r="BMG117" s="42"/>
      <c r="BMH117" s="42"/>
      <c r="BMI117" s="42"/>
      <c r="BMJ117" s="42"/>
      <c r="BMK117" s="42"/>
      <c r="BML117" s="41"/>
      <c r="BMM117" s="42"/>
      <c r="BMN117" s="42"/>
      <c r="BMO117" s="42"/>
      <c r="BMP117" s="42"/>
      <c r="BMQ117" s="42"/>
      <c r="BMR117" s="42"/>
      <c r="BMS117" s="42"/>
      <c r="BMT117" s="42"/>
      <c r="BMU117" s="41"/>
      <c r="BMV117" s="42"/>
      <c r="BMW117" s="42"/>
      <c r="BMX117" s="42"/>
      <c r="BMY117" s="42"/>
      <c r="BMZ117" s="42"/>
      <c r="BNA117" s="42"/>
      <c r="BNB117" s="42"/>
      <c r="BNC117" s="42"/>
      <c r="BND117" s="41"/>
      <c r="BNE117" s="42"/>
      <c r="BNF117" s="42"/>
      <c r="BNG117" s="42"/>
      <c r="BNH117" s="42"/>
      <c r="BNI117" s="42"/>
      <c r="BNJ117" s="42"/>
      <c r="BNK117" s="42"/>
      <c r="BNL117" s="42"/>
      <c r="BNM117" s="41"/>
      <c r="BNN117" s="42"/>
      <c r="BNO117" s="42"/>
      <c r="BNP117" s="42"/>
      <c r="BNQ117" s="42"/>
      <c r="BNR117" s="42"/>
      <c r="BNS117" s="42"/>
      <c r="BNT117" s="42"/>
      <c r="BNU117" s="42"/>
      <c r="BNV117" s="41"/>
      <c r="BNW117" s="42"/>
      <c r="BNX117" s="42"/>
      <c r="BNY117" s="42"/>
      <c r="BNZ117" s="42"/>
      <c r="BOA117" s="42"/>
      <c r="BOB117" s="42"/>
      <c r="BOC117" s="42"/>
      <c r="BOD117" s="42"/>
      <c r="BOE117" s="41"/>
      <c r="BOF117" s="42"/>
      <c r="BOG117" s="42"/>
      <c r="BOH117" s="42"/>
      <c r="BOI117" s="42"/>
      <c r="BOJ117" s="42"/>
      <c r="BOK117" s="42"/>
      <c r="BOL117" s="42"/>
      <c r="BOM117" s="42"/>
      <c r="BON117" s="41"/>
      <c r="BOO117" s="42"/>
      <c r="BOP117" s="42"/>
      <c r="BOQ117" s="42"/>
      <c r="BOR117" s="42"/>
      <c r="BOS117" s="42"/>
      <c r="BOT117" s="42"/>
      <c r="BOU117" s="42"/>
      <c r="BOV117" s="42"/>
      <c r="BOW117" s="41"/>
      <c r="BOX117" s="42"/>
      <c r="BOY117" s="42"/>
      <c r="BOZ117" s="42"/>
      <c r="BPA117" s="42"/>
      <c r="BPB117" s="42"/>
      <c r="BPC117" s="42"/>
      <c r="BPD117" s="42"/>
      <c r="BPE117" s="42"/>
      <c r="BPF117" s="41"/>
      <c r="BPG117" s="42"/>
      <c r="BPH117" s="42"/>
      <c r="BPI117" s="42"/>
      <c r="BPJ117" s="42"/>
      <c r="BPK117" s="42"/>
      <c r="BPL117" s="42"/>
      <c r="BPM117" s="42"/>
      <c r="BPN117" s="42"/>
      <c r="BPO117" s="41"/>
      <c r="BPP117" s="42"/>
      <c r="BPQ117" s="42"/>
      <c r="BPR117" s="42"/>
      <c r="BPS117" s="42"/>
      <c r="BPT117" s="42"/>
      <c r="BPU117" s="42"/>
      <c r="BPV117" s="42"/>
      <c r="BPW117" s="42"/>
      <c r="BPX117" s="41"/>
      <c r="BPY117" s="42"/>
      <c r="BPZ117" s="42"/>
      <c r="BQA117" s="42"/>
      <c r="BQB117" s="42"/>
      <c r="BQC117" s="42"/>
      <c r="BQD117" s="42"/>
      <c r="BQE117" s="42"/>
      <c r="BQF117" s="42"/>
      <c r="BQG117" s="41"/>
      <c r="BQH117" s="42"/>
      <c r="BQI117" s="42"/>
      <c r="BQJ117" s="42"/>
      <c r="BQK117" s="42"/>
      <c r="BQL117" s="42"/>
      <c r="BQM117" s="42"/>
      <c r="BQN117" s="42"/>
      <c r="BQO117" s="42"/>
      <c r="BQP117" s="41"/>
      <c r="BQQ117" s="42"/>
      <c r="BQR117" s="42"/>
      <c r="BQS117" s="42"/>
      <c r="BQT117" s="42"/>
      <c r="BQU117" s="42"/>
      <c r="BQV117" s="42"/>
      <c r="BQW117" s="42"/>
      <c r="BQX117" s="42"/>
      <c r="BQY117" s="41"/>
      <c r="BQZ117" s="42"/>
      <c r="BRA117" s="42"/>
      <c r="BRB117" s="42"/>
      <c r="BRC117" s="42"/>
      <c r="BRD117" s="42"/>
      <c r="BRE117" s="42"/>
      <c r="BRF117" s="42"/>
      <c r="BRG117" s="42"/>
      <c r="BRH117" s="41"/>
      <c r="BRI117" s="42"/>
      <c r="BRJ117" s="42"/>
      <c r="BRK117" s="42"/>
      <c r="BRL117" s="42"/>
      <c r="BRM117" s="42"/>
      <c r="BRN117" s="42"/>
      <c r="BRO117" s="42"/>
      <c r="BRP117" s="42"/>
      <c r="BRQ117" s="41"/>
      <c r="BRR117" s="42"/>
      <c r="BRS117" s="42"/>
      <c r="BRT117" s="42"/>
      <c r="BRU117" s="42"/>
      <c r="BRV117" s="42"/>
      <c r="BRW117" s="42"/>
      <c r="BRX117" s="42"/>
      <c r="BRY117" s="42"/>
      <c r="BRZ117" s="41"/>
      <c r="BSA117" s="42"/>
      <c r="BSB117" s="42"/>
      <c r="BSC117" s="42"/>
      <c r="BSD117" s="42"/>
      <c r="BSE117" s="42"/>
      <c r="BSF117" s="42"/>
      <c r="BSG117" s="42"/>
      <c r="BSH117" s="42"/>
      <c r="BSI117" s="41"/>
      <c r="BSJ117" s="42"/>
      <c r="BSK117" s="42"/>
      <c r="BSL117" s="42"/>
      <c r="BSM117" s="42"/>
      <c r="BSN117" s="42"/>
      <c r="BSO117" s="42"/>
      <c r="BSP117" s="42"/>
      <c r="BSQ117" s="42"/>
      <c r="BSR117" s="41"/>
      <c r="BSS117" s="42"/>
      <c r="BST117" s="42"/>
      <c r="BSU117" s="42"/>
      <c r="BSV117" s="42"/>
      <c r="BSW117" s="42"/>
      <c r="BSX117" s="42"/>
      <c r="BSY117" s="42"/>
      <c r="BSZ117" s="42"/>
      <c r="BTA117" s="41"/>
      <c r="BTB117" s="42"/>
      <c r="BTC117" s="42"/>
      <c r="BTD117" s="42"/>
      <c r="BTE117" s="42"/>
      <c r="BTF117" s="42"/>
      <c r="BTG117" s="42"/>
      <c r="BTH117" s="42"/>
      <c r="BTI117" s="42"/>
      <c r="BTJ117" s="41"/>
      <c r="BTK117" s="42"/>
      <c r="BTL117" s="42"/>
      <c r="BTM117" s="42"/>
      <c r="BTN117" s="42"/>
      <c r="BTO117" s="42"/>
      <c r="BTP117" s="42"/>
      <c r="BTQ117" s="42"/>
      <c r="BTR117" s="42"/>
      <c r="BTS117" s="41"/>
      <c r="BTT117" s="42"/>
      <c r="BTU117" s="42"/>
      <c r="BTV117" s="42"/>
      <c r="BTW117" s="42"/>
      <c r="BTX117" s="42"/>
      <c r="BTY117" s="42"/>
      <c r="BTZ117" s="42"/>
      <c r="BUA117" s="42"/>
      <c r="BUB117" s="41"/>
      <c r="BUC117" s="42"/>
      <c r="BUD117" s="42"/>
      <c r="BUE117" s="42"/>
      <c r="BUF117" s="42"/>
      <c r="BUG117" s="42"/>
      <c r="BUH117" s="42"/>
      <c r="BUI117" s="42"/>
      <c r="BUJ117" s="42"/>
      <c r="BUK117" s="41"/>
      <c r="BUL117" s="42"/>
      <c r="BUM117" s="42"/>
      <c r="BUN117" s="42"/>
      <c r="BUO117" s="42"/>
      <c r="BUP117" s="42"/>
      <c r="BUQ117" s="42"/>
      <c r="BUR117" s="42"/>
      <c r="BUS117" s="42"/>
      <c r="BUT117" s="41"/>
      <c r="BUU117" s="42"/>
      <c r="BUV117" s="42"/>
      <c r="BUW117" s="42"/>
      <c r="BUX117" s="42"/>
      <c r="BUY117" s="42"/>
      <c r="BUZ117" s="42"/>
      <c r="BVA117" s="42"/>
      <c r="BVB117" s="42"/>
      <c r="BVC117" s="41"/>
      <c r="BVD117" s="42"/>
      <c r="BVE117" s="42"/>
      <c r="BVF117" s="42"/>
      <c r="BVG117" s="42"/>
      <c r="BVH117" s="42"/>
      <c r="BVI117" s="42"/>
      <c r="BVJ117" s="42"/>
      <c r="BVK117" s="42"/>
      <c r="BVL117" s="41"/>
      <c r="BVM117" s="42"/>
      <c r="BVN117" s="42"/>
      <c r="BVO117" s="42"/>
      <c r="BVP117" s="42"/>
      <c r="BVQ117" s="42"/>
      <c r="BVR117" s="42"/>
      <c r="BVS117" s="42"/>
      <c r="BVT117" s="42"/>
      <c r="BVU117" s="41"/>
      <c r="BVV117" s="42"/>
      <c r="BVW117" s="42"/>
      <c r="BVX117" s="42"/>
      <c r="BVY117" s="42"/>
      <c r="BVZ117" s="42"/>
      <c r="BWA117" s="42"/>
      <c r="BWB117" s="42"/>
      <c r="BWC117" s="42"/>
      <c r="BWD117" s="41"/>
      <c r="BWE117" s="42"/>
      <c r="BWF117" s="42"/>
      <c r="BWG117" s="42"/>
      <c r="BWH117" s="42"/>
      <c r="BWI117" s="42"/>
      <c r="BWJ117" s="42"/>
      <c r="BWK117" s="42"/>
      <c r="BWL117" s="42"/>
      <c r="BWM117" s="41"/>
      <c r="BWN117" s="42"/>
      <c r="BWO117" s="42"/>
      <c r="BWP117" s="42"/>
      <c r="BWQ117" s="42"/>
      <c r="BWR117" s="42"/>
      <c r="BWS117" s="42"/>
      <c r="BWT117" s="42"/>
      <c r="BWU117" s="42"/>
      <c r="BWV117" s="41"/>
      <c r="BWW117" s="42"/>
      <c r="BWX117" s="42"/>
      <c r="BWY117" s="42"/>
      <c r="BWZ117" s="42"/>
      <c r="BXA117" s="42"/>
      <c r="BXB117" s="42"/>
      <c r="BXC117" s="42"/>
      <c r="BXD117" s="42"/>
      <c r="BXE117" s="41"/>
      <c r="BXF117" s="42"/>
      <c r="BXG117" s="42"/>
      <c r="BXH117" s="42"/>
      <c r="BXI117" s="42"/>
      <c r="BXJ117" s="42"/>
      <c r="BXK117" s="42"/>
      <c r="BXL117" s="42"/>
      <c r="BXM117" s="42"/>
      <c r="BXN117" s="41"/>
      <c r="BXO117" s="42"/>
      <c r="BXP117" s="42"/>
      <c r="BXQ117" s="42"/>
      <c r="BXR117" s="42"/>
      <c r="BXS117" s="42"/>
      <c r="BXT117" s="42"/>
      <c r="BXU117" s="42"/>
      <c r="BXV117" s="42"/>
      <c r="BXW117" s="41"/>
      <c r="BXX117" s="42"/>
      <c r="BXY117" s="42"/>
      <c r="BXZ117" s="42"/>
      <c r="BYA117" s="42"/>
      <c r="BYB117" s="42"/>
      <c r="BYC117" s="42"/>
      <c r="BYD117" s="42"/>
      <c r="BYE117" s="42"/>
      <c r="BYF117" s="41"/>
      <c r="BYG117" s="42"/>
      <c r="BYH117" s="42"/>
      <c r="BYI117" s="42"/>
      <c r="BYJ117" s="42"/>
      <c r="BYK117" s="42"/>
      <c r="BYL117" s="42"/>
      <c r="BYM117" s="42"/>
      <c r="BYN117" s="42"/>
      <c r="BYO117" s="41"/>
      <c r="BYP117" s="42"/>
      <c r="BYQ117" s="42"/>
      <c r="BYR117" s="42"/>
      <c r="BYS117" s="42"/>
      <c r="BYT117" s="42"/>
      <c r="BYU117" s="42"/>
      <c r="BYV117" s="42"/>
      <c r="BYW117" s="42"/>
      <c r="BYX117" s="41"/>
      <c r="BYY117" s="42"/>
      <c r="BYZ117" s="42"/>
      <c r="BZA117" s="42"/>
      <c r="BZB117" s="42"/>
      <c r="BZC117" s="42"/>
      <c r="BZD117" s="42"/>
      <c r="BZE117" s="42"/>
      <c r="BZF117" s="42"/>
      <c r="BZG117" s="41"/>
      <c r="BZH117" s="42"/>
      <c r="BZI117" s="42"/>
      <c r="BZJ117" s="42"/>
      <c r="BZK117" s="42"/>
      <c r="BZL117" s="42"/>
      <c r="BZM117" s="42"/>
      <c r="BZN117" s="42"/>
      <c r="BZO117" s="42"/>
      <c r="BZP117" s="41"/>
      <c r="BZQ117" s="42"/>
      <c r="BZR117" s="42"/>
      <c r="BZS117" s="42"/>
      <c r="BZT117" s="42"/>
      <c r="BZU117" s="42"/>
      <c r="BZV117" s="42"/>
      <c r="BZW117" s="42"/>
      <c r="BZX117" s="42"/>
      <c r="BZY117" s="41"/>
      <c r="BZZ117" s="42"/>
      <c r="CAA117" s="42"/>
      <c r="CAB117" s="42"/>
      <c r="CAC117" s="42"/>
      <c r="CAD117" s="42"/>
      <c r="CAE117" s="42"/>
      <c r="CAF117" s="42"/>
      <c r="CAG117" s="42"/>
      <c r="CAH117" s="41"/>
      <c r="CAI117" s="42"/>
      <c r="CAJ117" s="42"/>
      <c r="CAK117" s="42"/>
      <c r="CAL117" s="42"/>
      <c r="CAM117" s="42"/>
      <c r="CAN117" s="42"/>
      <c r="CAO117" s="42"/>
      <c r="CAP117" s="42"/>
      <c r="CAQ117" s="41"/>
      <c r="CAR117" s="42"/>
      <c r="CAS117" s="42"/>
      <c r="CAT117" s="42"/>
      <c r="CAU117" s="42"/>
      <c r="CAV117" s="42"/>
      <c r="CAW117" s="42"/>
      <c r="CAX117" s="42"/>
      <c r="CAY117" s="42"/>
      <c r="CAZ117" s="41"/>
      <c r="CBA117" s="42"/>
      <c r="CBB117" s="42"/>
      <c r="CBC117" s="42"/>
      <c r="CBD117" s="42"/>
      <c r="CBE117" s="42"/>
      <c r="CBF117" s="42"/>
      <c r="CBG117" s="42"/>
      <c r="CBH117" s="42"/>
      <c r="CBI117" s="41"/>
      <c r="CBJ117" s="42"/>
      <c r="CBK117" s="42"/>
      <c r="CBL117" s="42"/>
      <c r="CBM117" s="42"/>
      <c r="CBN117" s="42"/>
      <c r="CBO117" s="42"/>
      <c r="CBP117" s="42"/>
      <c r="CBQ117" s="42"/>
      <c r="CBR117" s="41"/>
      <c r="CBS117" s="42"/>
      <c r="CBT117" s="42"/>
      <c r="CBU117" s="42"/>
      <c r="CBV117" s="42"/>
      <c r="CBW117" s="42"/>
      <c r="CBX117" s="42"/>
      <c r="CBY117" s="42"/>
      <c r="CBZ117" s="42"/>
      <c r="CCA117" s="41"/>
      <c r="CCB117" s="42"/>
      <c r="CCC117" s="42"/>
      <c r="CCD117" s="42"/>
      <c r="CCE117" s="42"/>
      <c r="CCF117" s="42"/>
      <c r="CCG117" s="42"/>
      <c r="CCH117" s="42"/>
      <c r="CCI117" s="42"/>
      <c r="CCJ117" s="41"/>
      <c r="CCK117" s="42"/>
      <c r="CCL117" s="42"/>
      <c r="CCM117" s="42"/>
      <c r="CCN117" s="42"/>
      <c r="CCO117" s="42"/>
      <c r="CCP117" s="42"/>
      <c r="CCQ117" s="42"/>
      <c r="CCR117" s="42"/>
      <c r="CCS117" s="41"/>
      <c r="CCT117" s="42"/>
      <c r="CCU117" s="42"/>
      <c r="CCV117" s="42"/>
      <c r="CCW117" s="42"/>
      <c r="CCX117" s="42"/>
      <c r="CCY117" s="42"/>
      <c r="CCZ117" s="42"/>
      <c r="CDA117" s="42"/>
      <c r="CDB117" s="41"/>
      <c r="CDC117" s="42"/>
      <c r="CDD117" s="42"/>
      <c r="CDE117" s="42"/>
      <c r="CDF117" s="42"/>
      <c r="CDG117" s="42"/>
      <c r="CDH117" s="42"/>
      <c r="CDI117" s="42"/>
      <c r="CDJ117" s="42"/>
      <c r="CDK117" s="41"/>
      <c r="CDL117" s="42"/>
      <c r="CDM117" s="42"/>
      <c r="CDN117" s="42"/>
      <c r="CDO117" s="42"/>
      <c r="CDP117" s="42"/>
      <c r="CDQ117" s="42"/>
      <c r="CDR117" s="42"/>
      <c r="CDS117" s="42"/>
      <c r="CDT117" s="41"/>
      <c r="CDU117" s="42"/>
      <c r="CDV117" s="42"/>
      <c r="CDW117" s="42"/>
      <c r="CDX117" s="42"/>
      <c r="CDY117" s="42"/>
      <c r="CDZ117" s="42"/>
      <c r="CEA117" s="42"/>
      <c r="CEB117" s="42"/>
      <c r="CEC117" s="41"/>
      <c r="CED117" s="42"/>
      <c r="CEE117" s="42"/>
      <c r="CEF117" s="42"/>
      <c r="CEG117" s="42"/>
      <c r="CEH117" s="42"/>
      <c r="CEI117" s="42"/>
      <c r="CEJ117" s="42"/>
      <c r="CEK117" s="42"/>
      <c r="CEL117" s="41"/>
      <c r="CEM117" s="42"/>
      <c r="CEN117" s="42"/>
      <c r="CEO117" s="42"/>
      <c r="CEP117" s="42"/>
      <c r="CEQ117" s="42"/>
      <c r="CER117" s="42"/>
      <c r="CES117" s="42"/>
      <c r="CET117" s="42"/>
      <c r="CEU117" s="41"/>
      <c r="CEV117" s="42"/>
      <c r="CEW117" s="42"/>
      <c r="CEX117" s="42"/>
      <c r="CEY117" s="42"/>
      <c r="CEZ117" s="42"/>
      <c r="CFA117" s="42"/>
      <c r="CFB117" s="42"/>
      <c r="CFC117" s="42"/>
      <c r="CFD117" s="41"/>
      <c r="CFE117" s="42"/>
      <c r="CFF117" s="42"/>
      <c r="CFG117" s="42"/>
      <c r="CFH117" s="42"/>
      <c r="CFI117" s="42"/>
      <c r="CFJ117" s="42"/>
      <c r="CFK117" s="42"/>
      <c r="CFL117" s="42"/>
      <c r="CFM117" s="41"/>
      <c r="CFN117" s="42"/>
      <c r="CFO117" s="42"/>
      <c r="CFP117" s="42"/>
      <c r="CFQ117" s="42"/>
      <c r="CFR117" s="42"/>
      <c r="CFS117" s="42"/>
      <c r="CFT117" s="42"/>
      <c r="CFU117" s="42"/>
      <c r="CFV117" s="41"/>
      <c r="CFW117" s="42"/>
      <c r="CFX117" s="42"/>
      <c r="CFY117" s="42"/>
      <c r="CFZ117" s="42"/>
      <c r="CGA117" s="42"/>
      <c r="CGB117" s="42"/>
      <c r="CGC117" s="42"/>
      <c r="CGD117" s="42"/>
      <c r="CGE117" s="41"/>
      <c r="CGF117" s="42"/>
      <c r="CGG117" s="42"/>
      <c r="CGH117" s="42"/>
      <c r="CGI117" s="42"/>
      <c r="CGJ117" s="42"/>
      <c r="CGK117" s="42"/>
      <c r="CGL117" s="42"/>
      <c r="CGM117" s="42"/>
      <c r="CGN117" s="41"/>
      <c r="CGO117" s="42"/>
      <c r="CGP117" s="42"/>
      <c r="CGQ117" s="42"/>
      <c r="CGR117" s="42"/>
      <c r="CGS117" s="42"/>
      <c r="CGT117" s="42"/>
      <c r="CGU117" s="42"/>
      <c r="CGV117" s="42"/>
      <c r="CGW117" s="41"/>
      <c r="CGX117" s="42"/>
      <c r="CGY117" s="42"/>
      <c r="CGZ117" s="42"/>
      <c r="CHA117" s="42"/>
      <c r="CHB117" s="42"/>
      <c r="CHC117" s="42"/>
      <c r="CHD117" s="42"/>
      <c r="CHE117" s="42"/>
      <c r="CHF117" s="41"/>
      <c r="CHG117" s="42"/>
      <c r="CHH117" s="42"/>
      <c r="CHI117" s="42"/>
      <c r="CHJ117" s="42"/>
      <c r="CHK117" s="42"/>
      <c r="CHL117" s="42"/>
      <c r="CHM117" s="42"/>
      <c r="CHN117" s="42"/>
      <c r="CHO117" s="41"/>
      <c r="CHP117" s="42"/>
      <c r="CHQ117" s="42"/>
      <c r="CHR117" s="42"/>
      <c r="CHS117" s="42"/>
      <c r="CHT117" s="42"/>
      <c r="CHU117" s="42"/>
      <c r="CHV117" s="42"/>
      <c r="CHW117" s="42"/>
      <c r="CHX117" s="41"/>
      <c r="CHY117" s="42"/>
      <c r="CHZ117" s="42"/>
      <c r="CIA117" s="42"/>
      <c r="CIB117" s="42"/>
      <c r="CIC117" s="42"/>
      <c r="CID117" s="42"/>
      <c r="CIE117" s="42"/>
      <c r="CIF117" s="42"/>
      <c r="CIG117" s="41"/>
      <c r="CIH117" s="42"/>
      <c r="CII117" s="42"/>
      <c r="CIJ117" s="42"/>
      <c r="CIK117" s="42"/>
      <c r="CIL117" s="42"/>
      <c r="CIM117" s="42"/>
      <c r="CIN117" s="42"/>
      <c r="CIO117" s="42"/>
      <c r="CIP117" s="41"/>
      <c r="CIQ117" s="42"/>
      <c r="CIR117" s="42"/>
      <c r="CIS117" s="42"/>
      <c r="CIT117" s="42"/>
      <c r="CIU117" s="42"/>
      <c r="CIV117" s="42"/>
      <c r="CIW117" s="42"/>
      <c r="CIX117" s="42"/>
      <c r="CIY117" s="41"/>
      <c r="CIZ117" s="42"/>
      <c r="CJA117" s="42"/>
      <c r="CJB117" s="42"/>
      <c r="CJC117" s="42"/>
      <c r="CJD117" s="42"/>
      <c r="CJE117" s="42"/>
      <c r="CJF117" s="42"/>
      <c r="CJG117" s="42"/>
      <c r="CJH117" s="41"/>
      <c r="CJI117" s="42"/>
      <c r="CJJ117" s="42"/>
      <c r="CJK117" s="42"/>
      <c r="CJL117" s="42"/>
      <c r="CJM117" s="42"/>
      <c r="CJN117" s="42"/>
      <c r="CJO117" s="42"/>
      <c r="CJP117" s="42"/>
      <c r="CJQ117" s="41"/>
      <c r="CJR117" s="42"/>
      <c r="CJS117" s="42"/>
      <c r="CJT117" s="42"/>
      <c r="CJU117" s="42"/>
      <c r="CJV117" s="42"/>
      <c r="CJW117" s="42"/>
      <c r="CJX117" s="42"/>
      <c r="CJY117" s="42"/>
      <c r="CJZ117" s="41"/>
      <c r="CKA117" s="42"/>
      <c r="CKB117" s="42"/>
      <c r="CKC117" s="42"/>
      <c r="CKD117" s="42"/>
      <c r="CKE117" s="42"/>
      <c r="CKF117" s="42"/>
      <c r="CKG117" s="42"/>
      <c r="CKH117" s="42"/>
      <c r="CKI117" s="41"/>
      <c r="CKJ117" s="42"/>
      <c r="CKK117" s="42"/>
      <c r="CKL117" s="42"/>
      <c r="CKM117" s="42"/>
      <c r="CKN117" s="42"/>
      <c r="CKO117" s="42"/>
      <c r="CKP117" s="42"/>
      <c r="CKQ117" s="42"/>
      <c r="CKR117" s="41"/>
      <c r="CKS117" s="42"/>
      <c r="CKT117" s="42"/>
      <c r="CKU117" s="42"/>
      <c r="CKV117" s="42"/>
      <c r="CKW117" s="42"/>
      <c r="CKX117" s="42"/>
      <c r="CKY117" s="42"/>
      <c r="CKZ117" s="42"/>
      <c r="CLA117" s="41"/>
      <c r="CLB117" s="42"/>
      <c r="CLC117" s="42"/>
      <c r="CLD117" s="42"/>
      <c r="CLE117" s="42"/>
      <c r="CLF117" s="42"/>
      <c r="CLG117" s="42"/>
      <c r="CLH117" s="42"/>
      <c r="CLI117" s="42"/>
      <c r="CLJ117" s="41"/>
      <c r="CLK117" s="42"/>
      <c r="CLL117" s="42"/>
      <c r="CLM117" s="42"/>
      <c r="CLN117" s="42"/>
      <c r="CLO117" s="42"/>
      <c r="CLP117" s="42"/>
      <c r="CLQ117" s="42"/>
      <c r="CLR117" s="42"/>
      <c r="CLS117" s="41"/>
      <c r="CLT117" s="42"/>
      <c r="CLU117" s="42"/>
      <c r="CLV117" s="42"/>
      <c r="CLW117" s="42"/>
      <c r="CLX117" s="42"/>
      <c r="CLY117" s="42"/>
      <c r="CLZ117" s="42"/>
      <c r="CMA117" s="42"/>
      <c r="CMB117" s="41"/>
      <c r="CMC117" s="42"/>
      <c r="CMD117" s="42"/>
      <c r="CME117" s="42"/>
      <c r="CMF117" s="42"/>
      <c r="CMG117" s="42"/>
      <c r="CMH117" s="42"/>
      <c r="CMI117" s="42"/>
      <c r="CMJ117" s="42"/>
      <c r="CMK117" s="41"/>
      <c r="CML117" s="42"/>
      <c r="CMM117" s="42"/>
      <c r="CMN117" s="42"/>
      <c r="CMO117" s="42"/>
      <c r="CMP117" s="42"/>
      <c r="CMQ117" s="42"/>
      <c r="CMR117" s="42"/>
      <c r="CMS117" s="42"/>
      <c r="CMT117" s="41"/>
      <c r="CMU117" s="42"/>
      <c r="CMV117" s="42"/>
      <c r="CMW117" s="42"/>
      <c r="CMX117" s="42"/>
      <c r="CMY117" s="42"/>
      <c r="CMZ117" s="42"/>
      <c r="CNA117" s="42"/>
      <c r="CNB117" s="42"/>
      <c r="CNC117" s="41"/>
      <c r="CND117" s="42"/>
      <c r="CNE117" s="42"/>
      <c r="CNF117" s="42"/>
      <c r="CNG117" s="42"/>
      <c r="CNH117" s="42"/>
      <c r="CNI117" s="42"/>
      <c r="CNJ117" s="42"/>
      <c r="CNK117" s="42"/>
      <c r="CNL117" s="41"/>
      <c r="CNM117" s="42"/>
      <c r="CNN117" s="42"/>
      <c r="CNO117" s="42"/>
      <c r="CNP117" s="42"/>
      <c r="CNQ117" s="42"/>
      <c r="CNR117" s="42"/>
      <c r="CNS117" s="42"/>
      <c r="CNT117" s="42"/>
      <c r="CNU117" s="41"/>
      <c r="CNV117" s="42"/>
      <c r="CNW117" s="42"/>
      <c r="CNX117" s="42"/>
      <c r="CNY117" s="42"/>
      <c r="CNZ117" s="42"/>
      <c r="COA117" s="42"/>
      <c r="COB117" s="42"/>
      <c r="COC117" s="42"/>
      <c r="COD117" s="41"/>
      <c r="COE117" s="42"/>
      <c r="COF117" s="42"/>
      <c r="COG117" s="42"/>
      <c r="COH117" s="42"/>
      <c r="COI117" s="42"/>
      <c r="COJ117" s="42"/>
      <c r="COK117" s="42"/>
      <c r="COL117" s="42"/>
      <c r="COM117" s="41"/>
      <c r="CON117" s="42"/>
      <c r="COO117" s="42"/>
      <c r="COP117" s="42"/>
      <c r="COQ117" s="42"/>
      <c r="COR117" s="42"/>
      <c r="COS117" s="42"/>
      <c r="COT117" s="42"/>
      <c r="COU117" s="42"/>
      <c r="COV117" s="41"/>
      <c r="COW117" s="42"/>
      <c r="COX117" s="42"/>
      <c r="COY117" s="42"/>
      <c r="COZ117" s="42"/>
      <c r="CPA117" s="42"/>
      <c r="CPB117" s="42"/>
      <c r="CPC117" s="42"/>
      <c r="CPD117" s="42"/>
      <c r="CPE117" s="41"/>
      <c r="CPF117" s="42"/>
      <c r="CPG117" s="42"/>
      <c r="CPH117" s="42"/>
      <c r="CPI117" s="42"/>
      <c r="CPJ117" s="42"/>
      <c r="CPK117" s="42"/>
      <c r="CPL117" s="42"/>
      <c r="CPM117" s="42"/>
      <c r="CPN117" s="41"/>
      <c r="CPO117" s="42"/>
      <c r="CPP117" s="42"/>
      <c r="CPQ117" s="42"/>
      <c r="CPR117" s="42"/>
      <c r="CPS117" s="42"/>
      <c r="CPT117" s="42"/>
      <c r="CPU117" s="42"/>
      <c r="CPV117" s="42"/>
      <c r="CPW117" s="41"/>
      <c r="CPX117" s="42"/>
      <c r="CPY117" s="42"/>
      <c r="CPZ117" s="42"/>
      <c r="CQA117" s="42"/>
      <c r="CQB117" s="42"/>
      <c r="CQC117" s="42"/>
      <c r="CQD117" s="42"/>
      <c r="CQE117" s="42"/>
      <c r="CQF117" s="41"/>
      <c r="CQG117" s="42"/>
      <c r="CQH117" s="42"/>
      <c r="CQI117" s="42"/>
      <c r="CQJ117" s="42"/>
      <c r="CQK117" s="42"/>
      <c r="CQL117" s="42"/>
      <c r="CQM117" s="42"/>
      <c r="CQN117" s="42"/>
      <c r="CQO117" s="41"/>
      <c r="CQP117" s="42"/>
      <c r="CQQ117" s="42"/>
      <c r="CQR117" s="42"/>
      <c r="CQS117" s="42"/>
      <c r="CQT117" s="42"/>
      <c r="CQU117" s="42"/>
      <c r="CQV117" s="42"/>
      <c r="CQW117" s="42"/>
      <c r="CQX117" s="41"/>
      <c r="CQY117" s="42"/>
      <c r="CQZ117" s="42"/>
      <c r="CRA117" s="42"/>
      <c r="CRB117" s="42"/>
      <c r="CRC117" s="42"/>
      <c r="CRD117" s="42"/>
      <c r="CRE117" s="42"/>
      <c r="CRF117" s="42"/>
      <c r="CRG117" s="41"/>
      <c r="CRH117" s="42"/>
      <c r="CRI117" s="42"/>
      <c r="CRJ117" s="42"/>
      <c r="CRK117" s="42"/>
      <c r="CRL117" s="42"/>
      <c r="CRM117" s="42"/>
      <c r="CRN117" s="42"/>
      <c r="CRO117" s="42"/>
      <c r="CRP117" s="41"/>
      <c r="CRQ117" s="42"/>
      <c r="CRR117" s="42"/>
      <c r="CRS117" s="42"/>
      <c r="CRT117" s="42"/>
      <c r="CRU117" s="42"/>
      <c r="CRV117" s="42"/>
      <c r="CRW117" s="42"/>
      <c r="CRX117" s="42"/>
      <c r="CRY117" s="41"/>
      <c r="CRZ117" s="42"/>
      <c r="CSA117" s="42"/>
      <c r="CSB117" s="42"/>
      <c r="CSC117" s="42"/>
      <c r="CSD117" s="42"/>
      <c r="CSE117" s="42"/>
      <c r="CSF117" s="42"/>
      <c r="CSG117" s="42"/>
      <c r="CSH117" s="41"/>
      <c r="CSI117" s="42"/>
      <c r="CSJ117" s="42"/>
      <c r="CSK117" s="42"/>
      <c r="CSL117" s="42"/>
      <c r="CSM117" s="42"/>
      <c r="CSN117" s="42"/>
      <c r="CSO117" s="42"/>
      <c r="CSP117" s="42"/>
      <c r="CSQ117" s="41"/>
      <c r="CSR117" s="42"/>
      <c r="CSS117" s="42"/>
      <c r="CST117" s="42"/>
      <c r="CSU117" s="42"/>
      <c r="CSV117" s="42"/>
      <c r="CSW117" s="42"/>
      <c r="CSX117" s="42"/>
      <c r="CSY117" s="42"/>
      <c r="CSZ117" s="41"/>
      <c r="CTA117" s="42"/>
      <c r="CTB117" s="42"/>
      <c r="CTC117" s="42"/>
      <c r="CTD117" s="42"/>
      <c r="CTE117" s="42"/>
      <c r="CTF117" s="42"/>
      <c r="CTG117" s="42"/>
      <c r="CTH117" s="42"/>
      <c r="CTI117" s="41"/>
      <c r="CTJ117" s="42"/>
      <c r="CTK117" s="42"/>
      <c r="CTL117" s="42"/>
      <c r="CTM117" s="42"/>
      <c r="CTN117" s="42"/>
      <c r="CTO117" s="42"/>
      <c r="CTP117" s="42"/>
      <c r="CTQ117" s="42"/>
      <c r="CTR117" s="41"/>
      <c r="CTS117" s="42"/>
      <c r="CTT117" s="42"/>
      <c r="CTU117" s="42"/>
      <c r="CTV117" s="42"/>
      <c r="CTW117" s="42"/>
      <c r="CTX117" s="42"/>
      <c r="CTY117" s="42"/>
      <c r="CTZ117" s="42"/>
      <c r="CUA117" s="41"/>
      <c r="CUB117" s="42"/>
      <c r="CUC117" s="42"/>
      <c r="CUD117" s="42"/>
      <c r="CUE117" s="42"/>
      <c r="CUF117" s="42"/>
      <c r="CUG117" s="42"/>
      <c r="CUH117" s="42"/>
      <c r="CUI117" s="42"/>
      <c r="CUJ117" s="41"/>
      <c r="CUK117" s="42"/>
      <c r="CUL117" s="42"/>
      <c r="CUM117" s="42"/>
      <c r="CUN117" s="42"/>
      <c r="CUO117" s="42"/>
      <c r="CUP117" s="42"/>
      <c r="CUQ117" s="42"/>
      <c r="CUR117" s="42"/>
      <c r="CUS117" s="41"/>
      <c r="CUT117" s="42"/>
      <c r="CUU117" s="42"/>
      <c r="CUV117" s="42"/>
      <c r="CUW117" s="42"/>
      <c r="CUX117" s="42"/>
      <c r="CUY117" s="42"/>
      <c r="CUZ117" s="42"/>
      <c r="CVA117" s="42"/>
      <c r="CVB117" s="41"/>
      <c r="CVC117" s="42"/>
      <c r="CVD117" s="42"/>
      <c r="CVE117" s="42"/>
      <c r="CVF117" s="42"/>
      <c r="CVG117" s="42"/>
      <c r="CVH117" s="42"/>
      <c r="CVI117" s="42"/>
      <c r="CVJ117" s="42"/>
      <c r="CVK117" s="41"/>
      <c r="CVL117" s="42"/>
      <c r="CVM117" s="42"/>
      <c r="CVN117" s="42"/>
      <c r="CVO117" s="42"/>
      <c r="CVP117" s="42"/>
      <c r="CVQ117" s="42"/>
      <c r="CVR117" s="42"/>
      <c r="CVS117" s="42"/>
      <c r="CVT117" s="41"/>
      <c r="CVU117" s="42"/>
      <c r="CVV117" s="42"/>
      <c r="CVW117" s="42"/>
      <c r="CVX117" s="42"/>
      <c r="CVY117" s="42"/>
      <c r="CVZ117" s="42"/>
      <c r="CWA117" s="42"/>
      <c r="CWB117" s="42"/>
      <c r="CWC117" s="41"/>
      <c r="CWD117" s="42"/>
      <c r="CWE117" s="42"/>
      <c r="CWF117" s="42"/>
      <c r="CWG117" s="42"/>
      <c r="CWH117" s="42"/>
      <c r="CWI117" s="42"/>
      <c r="CWJ117" s="42"/>
      <c r="CWK117" s="42"/>
      <c r="CWL117" s="41"/>
      <c r="CWM117" s="42"/>
      <c r="CWN117" s="42"/>
      <c r="CWO117" s="42"/>
      <c r="CWP117" s="42"/>
      <c r="CWQ117" s="42"/>
      <c r="CWR117" s="42"/>
      <c r="CWS117" s="42"/>
      <c r="CWT117" s="42"/>
      <c r="CWU117" s="41"/>
      <c r="CWV117" s="42"/>
      <c r="CWW117" s="42"/>
      <c r="CWX117" s="42"/>
      <c r="CWY117" s="42"/>
      <c r="CWZ117" s="42"/>
      <c r="CXA117" s="42"/>
      <c r="CXB117" s="42"/>
      <c r="CXC117" s="42"/>
      <c r="CXD117" s="41"/>
      <c r="CXE117" s="42"/>
      <c r="CXF117" s="42"/>
      <c r="CXG117" s="42"/>
      <c r="CXH117" s="42"/>
      <c r="CXI117" s="42"/>
      <c r="CXJ117" s="42"/>
      <c r="CXK117" s="42"/>
      <c r="CXL117" s="42"/>
      <c r="CXM117" s="41"/>
      <c r="CXN117" s="42"/>
      <c r="CXO117" s="42"/>
      <c r="CXP117" s="42"/>
      <c r="CXQ117" s="42"/>
      <c r="CXR117" s="42"/>
      <c r="CXS117" s="42"/>
      <c r="CXT117" s="42"/>
      <c r="CXU117" s="42"/>
      <c r="CXV117" s="41"/>
      <c r="CXW117" s="42"/>
      <c r="CXX117" s="42"/>
      <c r="CXY117" s="42"/>
      <c r="CXZ117" s="42"/>
      <c r="CYA117" s="42"/>
      <c r="CYB117" s="42"/>
      <c r="CYC117" s="42"/>
      <c r="CYD117" s="42"/>
      <c r="CYE117" s="41"/>
      <c r="CYF117" s="42"/>
      <c r="CYG117" s="42"/>
      <c r="CYH117" s="42"/>
      <c r="CYI117" s="42"/>
      <c r="CYJ117" s="42"/>
      <c r="CYK117" s="42"/>
      <c r="CYL117" s="42"/>
      <c r="CYM117" s="42"/>
      <c r="CYN117" s="41"/>
      <c r="CYO117" s="42"/>
      <c r="CYP117" s="42"/>
      <c r="CYQ117" s="42"/>
      <c r="CYR117" s="42"/>
      <c r="CYS117" s="42"/>
      <c r="CYT117" s="42"/>
      <c r="CYU117" s="42"/>
      <c r="CYV117" s="42"/>
      <c r="CYW117" s="41"/>
      <c r="CYX117" s="42"/>
      <c r="CYY117" s="42"/>
      <c r="CYZ117" s="42"/>
      <c r="CZA117" s="42"/>
      <c r="CZB117" s="42"/>
      <c r="CZC117" s="42"/>
      <c r="CZD117" s="42"/>
      <c r="CZE117" s="42"/>
      <c r="CZF117" s="41"/>
      <c r="CZG117" s="42"/>
      <c r="CZH117" s="42"/>
      <c r="CZI117" s="42"/>
      <c r="CZJ117" s="42"/>
      <c r="CZK117" s="42"/>
      <c r="CZL117" s="42"/>
      <c r="CZM117" s="42"/>
      <c r="CZN117" s="42"/>
      <c r="CZO117" s="41"/>
      <c r="CZP117" s="42"/>
      <c r="CZQ117" s="42"/>
      <c r="CZR117" s="42"/>
      <c r="CZS117" s="42"/>
      <c r="CZT117" s="42"/>
      <c r="CZU117" s="42"/>
      <c r="CZV117" s="42"/>
      <c r="CZW117" s="42"/>
      <c r="CZX117" s="41"/>
      <c r="CZY117" s="42"/>
      <c r="CZZ117" s="42"/>
      <c r="DAA117" s="42"/>
      <c r="DAB117" s="42"/>
      <c r="DAC117" s="42"/>
      <c r="DAD117" s="42"/>
      <c r="DAE117" s="42"/>
      <c r="DAF117" s="42"/>
      <c r="DAG117" s="41"/>
      <c r="DAH117" s="42"/>
      <c r="DAI117" s="42"/>
      <c r="DAJ117" s="42"/>
      <c r="DAK117" s="42"/>
      <c r="DAL117" s="42"/>
      <c r="DAM117" s="42"/>
      <c r="DAN117" s="42"/>
      <c r="DAO117" s="42"/>
      <c r="DAP117" s="41"/>
      <c r="DAQ117" s="42"/>
      <c r="DAR117" s="42"/>
      <c r="DAS117" s="42"/>
      <c r="DAT117" s="42"/>
      <c r="DAU117" s="42"/>
      <c r="DAV117" s="42"/>
      <c r="DAW117" s="42"/>
      <c r="DAX117" s="42"/>
      <c r="DAY117" s="41"/>
      <c r="DAZ117" s="42"/>
      <c r="DBA117" s="42"/>
      <c r="DBB117" s="42"/>
      <c r="DBC117" s="42"/>
      <c r="DBD117" s="42"/>
      <c r="DBE117" s="42"/>
      <c r="DBF117" s="42"/>
      <c r="DBG117" s="42"/>
      <c r="DBH117" s="41"/>
      <c r="DBI117" s="42"/>
      <c r="DBJ117" s="42"/>
      <c r="DBK117" s="42"/>
      <c r="DBL117" s="42"/>
      <c r="DBM117" s="42"/>
      <c r="DBN117" s="42"/>
      <c r="DBO117" s="42"/>
      <c r="DBP117" s="42"/>
      <c r="DBQ117" s="41"/>
      <c r="DBR117" s="42"/>
      <c r="DBS117" s="42"/>
      <c r="DBT117" s="42"/>
      <c r="DBU117" s="42"/>
      <c r="DBV117" s="42"/>
      <c r="DBW117" s="42"/>
      <c r="DBX117" s="42"/>
      <c r="DBY117" s="42"/>
      <c r="DBZ117" s="41"/>
      <c r="DCA117" s="42"/>
      <c r="DCB117" s="42"/>
      <c r="DCC117" s="42"/>
      <c r="DCD117" s="42"/>
      <c r="DCE117" s="42"/>
      <c r="DCF117" s="42"/>
      <c r="DCG117" s="42"/>
      <c r="DCH117" s="42"/>
      <c r="DCI117" s="41"/>
      <c r="DCJ117" s="42"/>
      <c r="DCK117" s="42"/>
      <c r="DCL117" s="42"/>
      <c r="DCM117" s="42"/>
      <c r="DCN117" s="42"/>
      <c r="DCO117" s="42"/>
      <c r="DCP117" s="42"/>
      <c r="DCQ117" s="42"/>
      <c r="DCR117" s="41"/>
      <c r="DCS117" s="42"/>
      <c r="DCT117" s="42"/>
      <c r="DCU117" s="42"/>
      <c r="DCV117" s="42"/>
      <c r="DCW117" s="42"/>
      <c r="DCX117" s="42"/>
      <c r="DCY117" s="42"/>
      <c r="DCZ117" s="42"/>
      <c r="DDA117" s="41"/>
      <c r="DDB117" s="42"/>
      <c r="DDC117" s="42"/>
      <c r="DDD117" s="42"/>
      <c r="DDE117" s="42"/>
      <c r="DDF117" s="42"/>
      <c r="DDG117" s="42"/>
      <c r="DDH117" s="42"/>
      <c r="DDI117" s="42"/>
      <c r="DDJ117" s="41"/>
      <c r="DDK117" s="42"/>
      <c r="DDL117" s="42"/>
      <c r="DDM117" s="42"/>
      <c r="DDN117" s="42"/>
      <c r="DDO117" s="42"/>
      <c r="DDP117" s="42"/>
      <c r="DDQ117" s="42"/>
      <c r="DDR117" s="42"/>
      <c r="DDS117" s="41"/>
      <c r="DDT117" s="42"/>
      <c r="DDU117" s="42"/>
      <c r="DDV117" s="42"/>
      <c r="DDW117" s="42"/>
      <c r="DDX117" s="42"/>
      <c r="DDY117" s="42"/>
      <c r="DDZ117" s="42"/>
      <c r="DEA117" s="42"/>
      <c r="DEB117" s="41"/>
      <c r="DEC117" s="42"/>
      <c r="DED117" s="42"/>
      <c r="DEE117" s="42"/>
      <c r="DEF117" s="42"/>
      <c r="DEG117" s="42"/>
      <c r="DEH117" s="42"/>
      <c r="DEI117" s="42"/>
      <c r="DEJ117" s="42"/>
      <c r="DEK117" s="41"/>
      <c r="DEL117" s="42"/>
      <c r="DEM117" s="42"/>
      <c r="DEN117" s="42"/>
      <c r="DEO117" s="42"/>
      <c r="DEP117" s="42"/>
      <c r="DEQ117" s="42"/>
      <c r="DER117" s="42"/>
      <c r="DES117" s="42"/>
      <c r="DET117" s="41"/>
      <c r="DEU117" s="42"/>
      <c r="DEV117" s="42"/>
      <c r="DEW117" s="42"/>
      <c r="DEX117" s="42"/>
      <c r="DEY117" s="42"/>
      <c r="DEZ117" s="42"/>
      <c r="DFA117" s="42"/>
      <c r="DFB117" s="42"/>
      <c r="DFC117" s="41"/>
      <c r="DFD117" s="42"/>
      <c r="DFE117" s="42"/>
      <c r="DFF117" s="42"/>
      <c r="DFG117" s="42"/>
      <c r="DFH117" s="42"/>
      <c r="DFI117" s="42"/>
      <c r="DFJ117" s="42"/>
      <c r="DFK117" s="42"/>
      <c r="DFL117" s="41"/>
      <c r="DFM117" s="42"/>
      <c r="DFN117" s="42"/>
      <c r="DFO117" s="42"/>
      <c r="DFP117" s="42"/>
      <c r="DFQ117" s="42"/>
      <c r="DFR117" s="42"/>
      <c r="DFS117" s="42"/>
      <c r="DFT117" s="42"/>
      <c r="DFU117" s="41"/>
      <c r="DFV117" s="42"/>
      <c r="DFW117" s="42"/>
      <c r="DFX117" s="42"/>
      <c r="DFY117" s="42"/>
      <c r="DFZ117" s="42"/>
      <c r="DGA117" s="42"/>
      <c r="DGB117" s="42"/>
      <c r="DGC117" s="42"/>
      <c r="DGD117" s="41"/>
      <c r="DGE117" s="42"/>
      <c r="DGF117" s="42"/>
      <c r="DGG117" s="42"/>
      <c r="DGH117" s="42"/>
      <c r="DGI117" s="42"/>
      <c r="DGJ117" s="42"/>
      <c r="DGK117" s="42"/>
      <c r="DGL117" s="42"/>
      <c r="DGM117" s="41"/>
      <c r="DGN117" s="42"/>
      <c r="DGO117" s="42"/>
      <c r="DGP117" s="42"/>
      <c r="DGQ117" s="42"/>
      <c r="DGR117" s="42"/>
      <c r="DGS117" s="42"/>
      <c r="DGT117" s="42"/>
      <c r="DGU117" s="42"/>
      <c r="DGV117" s="41"/>
      <c r="DGW117" s="42"/>
      <c r="DGX117" s="42"/>
      <c r="DGY117" s="42"/>
      <c r="DGZ117" s="42"/>
      <c r="DHA117" s="42"/>
      <c r="DHB117" s="42"/>
      <c r="DHC117" s="42"/>
      <c r="DHD117" s="42"/>
      <c r="DHE117" s="41"/>
      <c r="DHF117" s="42"/>
      <c r="DHG117" s="42"/>
      <c r="DHH117" s="42"/>
      <c r="DHI117" s="42"/>
      <c r="DHJ117" s="42"/>
      <c r="DHK117" s="42"/>
      <c r="DHL117" s="42"/>
      <c r="DHM117" s="42"/>
      <c r="DHN117" s="41"/>
      <c r="DHO117" s="42"/>
      <c r="DHP117" s="42"/>
      <c r="DHQ117" s="42"/>
      <c r="DHR117" s="42"/>
      <c r="DHS117" s="42"/>
      <c r="DHT117" s="42"/>
      <c r="DHU117" s="42"/>
      <c r="DHV117" s="42"/>
      <c r="DHW117" s="41"/>
      <c r="DHX117" s="42"/>
      <c r="DHY117" s="42"/>
      <c r="DHZ117" s="42"/>
      <c r="DIA117" s="42"/>
      <c r="DIB117" s="42"/>
      <c r="DIC117" s="42"/>
      <c r="DID117" s="42"/>
      <c r="DIE117" s="42"/>
      <c r="DIF117" s="41"/>
      <c r="DIG117" s="42"/>
      <c r="DIH117" s="42"/>
      <c r="DII117" s="42"/>
      <c r="DIJ117" s="42"/>
      <c r="DIK117" s="42"/>
      <c r="DIL117" s="42"/>
      <c r="DIM117" s="42"/>
      <c r="DIN117" s="42"/>
      <c r="DIO117" s="41"/>
      <c r="DIP117" s="42"/>
      <c r="DIQ117" s="42"/>
      <c r="DIR117" s="42"/>
      <c r="DIS117" s="42"/>
      <c r="DIT117" s="42"/>
      <c r="DIU117" s="42"/>
      <c r="DIV117" s="42"/>
      <c r="DIW117" s="42"/>
      <c r="DIX117" s="41"/>
      <c r="DIY117" s="42"/>
      <c r="DIZ117" s="42"/>
      <c r="DJA117" s="42"/>
      <c r="DJB117" s="42"/>
      <c r="DJC117" s="42"/>
      <c r="DJD117" s="42"/>
      <c r="DJE117" s="42"/>
      <c r="DJF117" s="42"/>
      <c r="DJG117" s="41"/>
      <c r="DJH117" s="42"/>
      <c r="DJI117" s="42"/>
      <c r="DJJ117" s="42"/>
      <c r="DJK117" s="42"/>
      <c r="DJL117" s="42"/>
      <c r="DJM117" s="42"/>
      <c r="DJN117" s="42"/>
      <c r="DJO117" s="42"/>
      <c r="DJP117" s="41"/>
      <c r="DJQ117" s="42"/>
      <c r="DJR117" s="42"/>
      <c r="DJS117" s="42"/>
      <c r="DJT117" s="42"/>
      <c r="DJU117" s="42"/>
      <c r="DJV117" s="42"/>
      <c r="DJW117" s="42"/>
      <c r="DJX117" s="42"/>
      <c r="DJY117" s="41"/>
      <c r="DJZ117" s="42"/>
      <c r="DKA117" s="42"/>
      <c r="DKB117" s="42"/>
      <c r="DKC117" s="42"/>
      <c r="DKD117" s="42"/>
      <c r="DKE117" s="42"/>
      <c r="DKF117" s="42"/>
      <c r="DKG117" s="42"/>
      <c r="DKH117" s="41"/>
      <c r="DKI117" s="42"/>
      <c r="DKJ117" s="42"/>
      <c r="DKK117" s="42"/>
      <c r="DKL117" s="42"/>
      <c r="DKM117" s="42"/>
      <c r="DKN117" s="42"/>
      <c r="DKO117" s="42"/>
      <c r="DKP117" s="42"/>
      <c r="DKQ117" s="41"/>
      <c r="DKR117" s="42"/>
      <c r="DKS117" s="42"/>
      <c r="DKT117" s="42"/>
      <c r="DKU117" s="42"/>
      <c r="DKV117" s="42"/>
      <c r="DKW117" s="42"/>
      <c r="DKX117" s="42"/>
      <c r="DKY117" s="42"/>
      <c r="DKZ117" s="41"/>
      <c r="DLA117" s="42"/>
      <c r="DLB117" s="42"/>
      <c r="DLC117" s="42"/>
      <c r="DLD117" s="42"/>
      <c r="DLE117" s="42"/>
      <c r="DLF117" s="42"/>
      <c r="DLG117" s="42"/>
      <c r="DLH117" s="42"/>
      <c r="DLI117" s="41"/>
      <c r="DLJ117" s="42"/>
      <c r="DLK117" s="42"/>
      <c r="DLL117" s="42"/>
      <c r="DLM117" s="42"/>
      <c r="DLN117" s="42"/>
      <c r="DLO117" s="42"/>
      <c r="DLP117" s="42"/>
      <c r="DLQ117" s="42"/>
      <c r="DLR117" s="41"/>
      <c r="DLS117" s="42"/>
      <c r="DLT117" s="42"/>
      <c r="DLU117" s="42"/>
      <c r="DLV117" s="42"/>
      <c r="DLW117" s="42"/>
      <c r="DLX117" s="42"/>
      <c r="DLY117" s="42"/>
      <c r="DLZ117" s="42"/>
      <c r="DMA117" s="41"/>
      <c r="DMB117" s="42"/>
      <c r="DMC117" s="42"/>
      <c r="DMD117" s="42"/>
      <c r="DME117" s="42"/>
      <c r="DMF117" s="42"/>
      <c r="DMG117" s="42"/>
      <c r="DMH117" s="42"/>
      <c r="DMI117" s="42"/>
      <c r="DMJ117" s="41"/>
      <c r="DMK117" s="42"/>
      <c r="DML117" s="42"/>
      <c r="DMM117" s="42"/>
      <c r="DMN117" s="42"/>
      <c r="DMO117" s="42"/>
      <c r="DMP117" s="42"/>
      <c r="DMQ117" s="42"/>
      <c r="DMR117" s="42"/>
      <c r="DMS117" s="41"/>
      <c r="DMT117" s="42"/>
      <c r="DMU117" s="42"/>
      <c r="DMV117" s="42"/>
      <c r="DMW117" s="42"/>
      <c r="DMX117" s="42"/>
      <c r="DMY117" s="42"/>
      <c r="DMZ117" s="42"/>
      <c r="DNA117" s="42"/>
      <c r="DNB117" s="41"/>
      <c r="DNC117" s="42"/>
      <c r="DND117" s="42"/>
      <c r="DNE117" s="42"/>
      <c r="DNF117" s="42"/>
      <c r="DNG117" s="42"/>
      <c r="DNH117" s="42"/>
      <c r="DNI117" s="42"/>
      <c r="DNJ117" s="42"/>
      <c r="DNK117" s="41"/>
      <c r="DNL117" s="42"/>
      <c r="DNM117" s="42"/>
      <c r="DNN117" s="42"/>
      <c r="DNO117" s="42"/>
      <c r="DNP117" s="42"/>
      <c r="DNQ117" s="42"/>
      <c r="DNR117" s="42"/>
      <c r="DNS117" s="42"/>
      <c r="DNT117" s="41"/>
      <c r="DNU117" s="42"/>
      <c r="DNV117" s="42"/>
      <c r="DNW117" s="42"/>
      <c r="DNX117" s="42"/>
      <c r="DNY117" s="42"/>
      <c r="DNZ117" s="42"/>
      <c r="DOA117" s="42"/>
      <c r="DOB117" s="42"/>
      <c r="DOC117" s="41"/>
      <c r="DOD117" s="42"/>
      <c r="DOE117" s="42"/>
      <c r="DOF117" s="42"/>
      <c r="DOG117" s="42"/>
      <c r="DOH117" s="42"/>
      <c r="DOI117" s="42"/>
      <c r="DOJ117" s="42"/>
      <c r="DOK117" s="42"/>
      <c r="DOL117" s="41"/>
      <c r="DOM117" s="42"/>
      <c r="DON117" s="42"/>
      <c r="DOO117" s="42"/>
      <c r="DOP117" s="42"/>
      <c r="DOQ117" s="42"/>
      <c r="DOR117" s="42"/>
      <c r="DOS117" s="42"/>
      <c r="DOT117" s="42"/>
      <c r="DOU117" s="41"/>
      <c r="DOV117" s="42"/>
      <c r="DOW117" s="42"/>
      <c r="DOX117" s="42"/>
      <c r="DOY117" s="42"/>
      <c r="DOZ117" s="42"/>
      <c r="DPA117" s="42"/>
      <c r="DPB117" s="42"/>
      <c r="DPC117" s="42"/>
      <c r="DPD117" s="41"/>
      <c r="DPE117" s="42"/>
      <c r="DPF117" s="42"/>
      <c r="DPG117" s="42"/>
      <c r="DPH117" s="42"/>
      <c r="DPI117" s="42"/>
      <c r="DPJ117" s="42"/>
      <c r="DPK117" s="42"/>
      <c r="DPL117" s="42"/>
      <c r="DPM117" s="41"/>
      <c r="DPN117" s="42"/>
      <c r="DPO117" s="42"/>
      <c r="DPP117" s="42"/>
      <c r="DPQ117" s="42"/>
      <c r="DPR117" s="42"/>
      <c r="DPS117" s="42"/>
      <c r="DPT117" s="42"/>
      <c r="DPU117" s="42"/>
      <c r="DPV117" s="41"/>
      <c r="DPW117" s="42"/>
      <c r="DPX117" s="42"/>
      <c r="DPY117" s="42"/>
      <c r="DPZ117" s="42"/>
      <c r="DQA117" s="42"/>
      <c r="DQB117" s="42"/>
      <c r="DQC117" s="42"/>
      <c r="DQD117" s="42"/>
      <c r="DQE117" s="41"/>
      <c r="DQF117" s="42"/>
      <c r="DQG117" s="42"/>
      <c r="DQH117" s="42"/>
      <c r="DQI117" s="42"/>
      <c r="DQJ117" s="42"/>
      <c r="DQK117" s="42"/>
      <c r="DQL117" s="42"/>
      <c r="DQM117" s="42"/>
      <c r="DQN117" s="41"/>
      <c r="DQO117" s="42"/>
      <c r="DQP117" s="42"/>
      <c r="DQQ117" s="42"/>
      <c r="DQR117" s="42"/>
      <c r="DQS117" s="42"/>
      <c r="DQT117" s="42"/>
      <c r="DQU117" s="42"/>
      <c r="DQV117" s="42"/>
      <c r="DQW117" s="41"/>
      <c r="DQX117" s="42"/>
      <c r="DQY117" s="42"/>
      <c r="DQZ117" s="42"/>
      <c r="DRA117" s="42"/>
      <c r="DRB117" s="42"/>
      <c r="DRC117" s="42"/>
      <c r="DRD117" s="42"/>
      <c r="DRE117" s="42"/>
      <c r="DRF117" s="41"/>
      <c r="DRG117" s="42"/>
      <c r="DRH117" s="42"/>
      <c r="DRI117" s="42"/>
      <c r="DRJ117" s="42"/>
      <c r="DRK117" s="42"/>
      <c r="DRL117" s="42"/>
      <c r="DRM117" s="42"/>
      <c r="DRN117" s="42"/>
      <c r="DRO117" s="41"/>
      <c r="DRP117" s="42"/>
      <c r="DRQ117" s="42"/>
      <c r="DRR117" s="42"/>
      <c r="DRS117" s="42"/>
      <c r="DRT117" s="42"/>
      <c r="DRU117" s="42"/>
      <c r="DRV117" s="42"/>
      <c r="DRW117" s="42"/>
      <c r="DRX117" s="41"/>
      <c r="DRY117" s="42"/>
      <c r="DRZ117" s="42"/>
      <c r="DSA117" s="42"/>
      <c r="DSB117" s="42"/>
      <c r="DSC117" s="42"/>
      <c r="DSD117" s="42"/>
      <c r="DSE117" s="42"/>
      <c r="DSF117" s="42"/>
      <c r="DSG117" s="41"/>
      <c r="DSH117" s="42"/>
      <c r="DSI117" s="42"/>
      <c r="DSJ117" s="42"/>
      <c r="DSK117" s="42"/>
      <c r="DSL117" s="42"/>
      <c r="DSM117" s="42"/>
      <c r="DSN117" s="42"/>
      <c r="DSO117" s="42"/>
      <c r="DSP117" s="41"/>
      <c r="DSQ117" s="42"/>
      <c r="DSR117" s="42"/>
      <c r="DSS117" s="42"/>
      <c r="DST117" s="42"/>
      <c r="DSU117" s="42"/>
      <c r="DSV117" s="42"/>
      <c r="DSW117" s="42"/>
      <c r="DSX117" s="42"/>
      <c r="DSY117" s="41"/>
      <c r="DSZ117" s="42"/>
      <c r="DTA117" s="42"/>
      <c r="DTB117" s="42"/>
      <c r="DTC117" s="42"/>
      <c r="DTD117" s="42"/>
      <c r="DTE117" s="42"/>
      <c r="DTF117" s="42"/>
      <c r="DTG117" s="42"/>
      <c r="DTH117" s="41"/>
      <c r="DTI117" s="42"/>
      <c r="DTJ117" s="42"/>
      <c r="DTK117" s="42"/>
      <c r="DTL117" s="42"/>
      <c r="DTM117" s="42"/>
      <c r="DTN117" s="42"/>
      <c r="DTO117" s="42"/>
      <c r="DTP117" s="42"/>
      <c r="DTQ117" s="41"/>
      <c r="DTR117" s="42"/>
      <c r="DTS117" s="42"/>
      <c r="DTT117" s="42"/>
      <c r="DTU117" s="42"/>
      <c r="DTV117" s="42"/>
      <c r="DTW117" s="42"/>
      <c r="DTX117" s="42"/>
      <c r="DTY117" s="42"/>
      <c r="DTZ117" s="41"/>
      <c r="DUA117" s="42"/>
      <c r="DUB117" s="42"/>
      <c r="DUC117" s="42"/>
      <c r="DUD117" s="42"/>
      <c r="DUE117" s="42"/>
      <c r="DUF117" s="42"/>
      <c r="DUG117" s="42"/>
      <c r="DUH117" s="42"/>
      <c r="DUI117" s="41"/>
      <c r="DUJ117" s="42"/>
      <c r="DUK117" s="42"/>
      <c r="DUL117" s="42"/>
      <c r="DUM117" s="42"/>
      <c r="DUN117" s="42"/>
      <c r="DUO117" s="42"/>
      <c r="DUP117" s="42"/>
      <c r="DUQ117" s="42"/>
      <c r="DUR117" s="41"/>
      <c r="DUS117" s="42"/>
      <c r="DUT117" s="42"/>
      <c r="DUU117" s="42"/>
      <c r="DUV117" s="42"/>
      <c r="DUW117" s="42"/>
      <c r="DUX117" s="42"/>
      <c r="DUY117" s="42"/>
      <c r="DUZ117" s="42"/>
      <c r="DVA117" s="41"/>
      <c r="DVB117" s="42"/>
      <c r="DVC117" s="42"/>
      <c r="DVD117" s="42"/>
      <c r="DVE117" s="42"/>
      <c r="DVF117" s="42"/>
      <c r="DVG117" s="42"/>
      <c r="DVH117" s="42"/>
      <c r="DVI117" s="42"/>
      <c r="DVJ117" s="41"/>
      <c r="DVK117" s="42"/>
      <c r="DVL117" s="42"/>
      <c r="DVM117" s="42"/>
      <c r="DVN117" s="42"/>
      <c r="DVO117" s="42"/>
      <c r="DVP117" s="42"/>
      <c r="DVQ117" s="42"/>
      <c r="DVR117" s="42"/>
      <c r="DVS117" s="41"/>
      <c r="DVT117" s="42"/>
      <c r="DVU117" s="42"/>
      <c r="DVV117" s="42"/>
      <c r="DVW117" s="42"/>
      <c r="DVX117" s="42"/>
      <c r="DVY117" s="42"/>
      <c r="DVZ117" s="42"/>
      <c r="DWA117" s="42"/>
      <c r="DWB117" s="41"/>
      <c r="DWC117" s="42"/>
      <c r="DWD117" s="42"/>
      <c r="DWE117" s="42"/>
      <c r="DWF117" s="42"/>
      <c r="DWG117" s="42"/>
      <c r="DWH117" s="42"/>
      <c r="DWI117" s="42"/>
      <c r="DWJ117" s="42"/>
      <c r="DWK117" s="41"/>
      <c r="DWL117" s="42"/>
      <c r="DWM117" s="42"/>
      <c r="DWN117" s="42"/>
      <c r="DWO117" s="42"/>
      <c r="DWP117" s="42"/>
      <c r="DWQ117" s="42"/>
      <c r="DWR117" s="42"/>
      <c r="DWS117" s="42"/>
      <c r="DWT117" s="41"/>
      <c r="DWU117" s="42"/>
      <c r="DWV117" s="42"/>
      <c r="DWW117" s="42"/>
      <c r="DWX117" s="42"/>
      <c r="DWY117" s="42"/>
      <c r="DWZ117" s="42"/>
      <c r="DXA117" s="42"/>
      <c r="DXB117" s="42"/>
      <c r="DXC117" s="41"/>
      <c r="DXD117" s="42"/>
      <c r="DXE117" s="42"/>
      <c r="DXF117" s="42"/>
      <c r="DXG117" s="42"/>
      <c r="DXH117" s="42"/>
      <c r="DXI117" s="42"/>
      <c r="DXJ117" s="42"/>
      <c r="DXK117" s="42"/>
      <c r="DXL117" s="41"/>
      <c r="DXM117" s="42"/>
      <c r="DXN117" s="42"/>
      <c r="DXO117" s="42"/>
      <c r="DXP117" s="42"/>
      <c r="DXQ117" s="42"/>
      <c r="DXR117" s="42"/>
      <c r="DXS117" s="42"/>
      <c r="DXT117" s="42"/>
      <c r="DXU117" s="41"/>
      <c r="DXV117" s="42"/>
      <c r="DXW117" s="42"/>
      <c r="DXX117" s="42"/>
      <c r="DXY117" s="42"/>
      <c r="DXZ117" s="42"/>
      <c r="DYA117" s="42"/>
      <c r="DYB117" s="42"/>
      <c r="DYC117" s="42"/>
      <c r="DYD117" s="41"/>
      <c r="DYE117" s="42"/>
      <c r="DYF117" s="42"/>
      <c r="DYG117" s="42"/>
      <c r="DYH117" s="42"/>
      <c r="DYI117" s="42"/>
      <c r="DYJ117" s="42"/>
      <c r="DYK117" s="42"/>
      <c r="DYL117" s="42"/>
      <c r="DYM117" s="41"/>
      <c r="DYN117" s="42"/>
      <c r="DYO117" s="42"/>
      <c r="DYP117" s="42"/>
      <c r="DYQ117" s="42"/>
      <c r="DYR117" s="42"/>
      <c r="DYS117" s="42"/>
      <c r="DYT117" s="42"/>
      <c r="DYU117" s="42"/>
      <c r="DYV117" s="41"/>
      <c r="DYW117" s="42"/>
      <c r="DYX117" s="42"/>
      <c r="DYY117" s="42"/>
      <c r="DYZ117" s="42"/>
      <c r="DZA117" s="42"/>
      <c r="DZB117" s="42"/>
      <c r="DZC117" s="42"/>
      <c r="DZD117" s="42"/>
      <c r="DZE117" s="41"/>
      <c r="DZF117" s="42"/>
      <c r="DZG117" s="42"/>
      <c r="DZH117" s="42"/>
      <c r="DZI117" s="42"/>
      <c r="DZJ117" s="42"/>
      <c r="DZK117" s="42"/>
      <c r="DZL117" s="42"/>
      <c r="DZM117" s="42"/>
      <c r="DZN117" s="41"/>
      <c r="DZO117" s="42"/>
      <c r="DZP117" s="42"/>
      <c r="DZQ117" s="42"/>
      <c r="DZR117" s="42"/>
      <c r="DZS117" s="42"/>
      <c r="DZT117" s="42"/>
      <c r="DZU117" s="42"/>
      <c r="DZV117" s="42"/>
      <c r="DZW117" s="41"/>
      <c r="DZX117" s="42"/>
      <c r="DZY117" s="42"/>
      <c r="DZZ117" s="42"/>
      <c r="EAA117" s="42"/>
      <c r="EAB117" s="42"/>
      <c r="EAC117" s="42"/>
      <c r="EAD117" s="42"/>
      <c r="EAE117" s="42"/>
      <c r="EAF117" s="41"/>
      <c r="EAG117" s="42"/>
      <c r="EAH117" s="42"/>
      <c r="EAI117" s="42"/>
      <c r="EAJ117" s="42"/>
      <c r="EAK117" s="42"/>
      <c r="EAL117" s="42"/>
      <c r="EAM117" s="42"/>
      <c r="EAN117" s="42"/>
      <c r="EAO117" s="41"/>
      <c r="EAP117" s="42"/>
      <c r="EAQ117" s="42"/>
      <c r="EAR117" s="42"/>
      <c r="EAS117" s="42"/>
      <c r="EAT117" s="42"/>
      <c r="EAU117" s="42"/>
      <c r="EAV117" s="42"/>
      <c r="EAW117" s="42"/>
      <c r="EAX117" s="41"/>
      <c r="EAY117" s="42"/>
      <c r="EAZ117" s="42"/>
      <c r="EBA117" s="42"/>
      <c r="EBB117" s="42"/>
      <c r="EBC117" s="42"/>
      <c r="EBD117" s="42"/>
      <c r="EBE117" s="42"/>
      <c r="EBF117" s="42"/>
      <c r="EBG117" s="41"/>
      <c r="EBH117" s="42"/>
      <c r="EBI117" s="42"/>
      <c r="EBJ117" s="42"/>
      <c r="EBK117" s="42"/>
      <c r="EBL117" s="42"/>
      <c r="EBM117" s="42"/>
      <c r="EBN117" s="42"/>
      <c r="EBO117" s="42"/>
      <c r="EBP117" s="41"/>
      <c r="EBQ117" s="42"/>
      <c r="EBR117" s="42"/>
      <c r="EBS117" s="42"/>
      <c r="EBT117" s="42"/>
      <c r="EBU117" s="42"/>
      <c r="EBV117" s="42"/>
      <c r="EBW117" s="42"/>
      <c r="EBX117" s="42"/>
      <c r="EBY117" s="41"/>
      <c r="EBZ117" s="42"/>
      <c r="ECA117" s="42"/>
      <c r="ECB117" s="42"/>
      <c r="ECC117" s="42"/>
      <c r="ECD117" s="42"/>
      <c r="ECE117" s="42"/>
      <c r="ECF117" s="42"/>
      <c r="ECG117" s="42"/>
      <c r="ECH117" s="41"/>
      <c r="ECI117" s="42"/>
      <c r="ECJ117" s="42"/>
      <c r="ECK117" s="42"/>
      <c r="ECL117" s="42"/>
      <c r="ECM117" s="42"/>
      <c r="ECN117" s="42"/>
      <c r="ECO117" s="42"/>
      <c r="ECP117" s="42"/>
      <c r="ECQ117" s="41"/>
      <c r="ECR117" s="42"/>
      <c r="ECS117" s="42"/>
      <c r="ECT117" s="42"/>
      <c r="ECU117" s="42"/>
      <c r="ECV117" s="42"/>
      <c r="ECW117" s="42"/>
      <c r="ECX117" s="42"/>
      <c r="ECY117" s="42"/>
      <c r="ECZ117" s="41"/>
      <c r="EDA117" s="42"/>
      <c r="EDB117" s="42"/>
      <c r="EDC117" s="42"/>
      <c r="EDD117" s="42"/>
      <c r="EDE117" s="42"/>
      <c r="EDF117" s="42"/>
      <c r="EDG117" s="42"/>
      <c r="EDH117" s="42"/>
      <c r="EDI117" s="41"/>
      <c r="EDJ117" s="42"/>
      <c r="EDK117" s="42"/>
      <c r="EDL117" s="42"/>
      <c r="EDM117" s="42"/>
      <c r="EDN117" s="42"/>
      <c r="EDO117" s="42"/>
      <c r="EDP117" s="42"/>
      <c r="EDQ117" s="42"/>
      <c r="EDR117" s="41"/>
      <c r="EDS117" s="42"/>
      <c r="EDT117" s="42"/>
      <c r="EDU117" s="42"/>
      <c r="EDV117" s="42"/>
      <c r="EDW117" s="42"/>
      <c r="EDX117" s="42"/>
      <c r="EDY117" s="42"/>
      <c r="EDZ117" s="42"/>
      <c r="EEA117" s="41"/>
      <c r="EEB117" s="42"/>
      <c r="EEC117" s="42"/>
      <c r="EED117" s="42"/>
      <c r="EEE117" s="42"/>
      <c r="EEF117" s="42"/>
      <c r="EEG117" s="42"/>
      <c r="EEH117" s="42"/>
      <c r="EEI117" s="42"/>
      <c r="EEJ117" s="41"/>
      <c r="EEK117" s="42"/>
      <c r="EEL117" s="42"/>
      <c r="EEM117" s="42"/>
      <c r="EEN117" s="42"/>
      <c r="EEO117" s="42"/>
      <c r="EEP117" s="42"/>
      <c r="EEQ117" s="42"/>
      <c r="EER117" s="42"/>
      <c r="EES117" s="41"/>
      <c r="EET117" s="42"/>
      <c r="EEU117" s="42"/>
      <c r="EEV117" s="42"/>
      <c r="EEW117" s="42"/>
      <c r="EEX117" s="42"/>
      <c r="EEY117" s="42"/>
      <c r="EEZ117" s="42"/>
      <c r="EFA117" s="42"/>
      <c r="EFB117" s="41"/>
      <c r="EFC117" s="42"/>
      <c r="EFD117" s="42"/>
      <c r="EFE117" s="42"/>
      <c r="EFF117" s="42"/>
      <c r="EFG117" s="42"/>
      <c r="EFH117" s="42"/>
      <c r="EFI117" s="42"/>
      <c r="EFJ117" s="42"/>
      <c r="EFK117" s="41"/>
      <c r="EFL117" s="42"/>
      <c r="EFM117" s="42"/>
      <c r="EFN117" s="42"/>
      <c r="EFO117" s="42"/>
      <c r="EFP117" s="42"/>
      <c r="EFQ117" s="42"/>
      <c r="EFR117" s="42"/>
      <c r="EFS117" s="42"/>
      <c r="EFT117" s="41"/>
      <c r="EFU117" s="42"/>
      <c r="EFV117" s="42"/>
      <c r="EFW117" s="42"/>
      <c r="EFX117" s="42"/>
      <c r="EFY117" s="42"/>
      <c r="EFZ117" s="42"/>
      <c r="EGA117" s="42"/>
      <c r="EGB117" s="42"/>
      <c r="EGC117" s="41"/>
      <c r="EGD117" s="42"/>
      <c r="EGE117" s="42"/>
      <c r="EGF117" s="42"/>
      <c r="EGG117" s="42"/>
      <c r="EGH117" s="42"/>
      <c r="EGI117" s="42"/>
      <c r="EGJ117" s="42"/>
      <c r="EGK117" s="42"/>
      <c r="EGL117" s="41"/>
      <c r="EGM117" s="42"/>
      <c r="EGN117" s="42"/>
      <c r="EGO117" s="42"/>
      <c r="EGP117" s="42"/>
      <c r="EGQ117" s="42"/>
      <c r="EGR117" s="42"/>
      <c r="EGS117" s="42"/>
      <c r="EGT117" s="42"/>
      <c r="EGU117" s="41"/>
      <c r="EGV117" s="42"/>
      <c r="EGW117" s="42"/>
      <c r="EGX117" s="42"/>
      <c r="EGY117" s="42"/>
      <c r="EGZ117" s="42"/>
      <c r="EHA117" s="42"/>
      <c r="EHB117" s="42"/>
      <c r="EHC117" s="42"/>
      <c r="EHD117" s="41"/>
      <c r="EHE117" s="42"/>
      <c r="EHF117" s="42"/>
      <c r="EHG117" s="42"/>
      <c r="EHH117" s="42"/>
      <c r="EHI117" s="42"/>
      <c r="EHJ117" s="42"/>
      <c r="EHK117" s="42"/>
      <c r="EHL117" s="42"/>
      <c r="EHM117" s="41"/>
      <c r="EHN117" s="42"/>
      <c r="EHO117" s="42"/>
      <c r="EHP117" s="42"/>
      <c r="EHQ117" s="42"/>
      <c r="EHR117" s="42"/>
      <c r="EHS117" s="42"/>
      <c r="EHT117" s="42"/>
      <c r="EHU117" s="42"/>
      <c r="EHV117" s="41"/>
      <c r="EHW117" s="42"/>
      <c r="EHX117" s="42"/>
      <c r="EHY117" s="42"/>
      <c r="EHZ117" s="42"/>
      <c r="EIA117" s="42"/>
      <c r="EIB117" s="42"/>
      <c r="EIC117" s="42"/>
      <c r="EID117" s="42"/>
      <c r="EIE117" s="41"/>
      <c r="EIF117" s="42"/>
      <c r="EIG117" s="42"/>
      <c r="EIH117" s="42"/>
      <c r="EII117" s="42"/>
      <c r="EIJ117" s="42"/>
      <c r="EIK117" s="42"/>
      <c r="EIL117" s="42"/>
      <c r="EIM117" s="42"/>
      <c r="EIN117" s="41"/>
      <c r="EIO117" s="42"/>
      <c r="EIP117" s="42"/>
      <c r="EIQ117" s="42"/>
      <c r="EIR117" s="42"/>
      <c r="EIS117" s="42"/>
      <c r="EIT117" s="42"/>
      <c r="EIU117" s="42"/>
      <c r="EIV117" s="42"/>
      <c r="EIW117" s="41"/>
      <c r="EIX117" s="42"/>
      <c r="EIY117" s="42"/>
      <c r="EIZ117" s="42"/>
      <c r="EJA117" s="42"/>
      <c r="EJB117" s="42"/>
      <c r="EJC117" s="42"/>
      <c r="EJD117" s="42"/>
      <c r="EJE117" s="42"/>
      <c r="EJF117" s="41"/>
      <c r="EJG117" s="42"/>
      <c r="EJH117" s="42"/>
      <c r="EJI117" s="42"/>
      <c r="EJJ117" s="42"/>
      <c r="EJK117" s="42"/>
      <c r="EJL117" s="42"/>
      <c r="EJM117" s="42"/>
      <c r="EJN117" s="42"/>
      <c r="EJO117" s="41"/>
      <c r="EJP117" s="42"/>
      <c r="EJQ117" s="42"/>
      <c r="EJR117" s="42"/>
      <c r="EJS117" s="42"/>
      <c r="EJT117" s="42"/>
      <c r="EJU117" s="42"/>
      <c r="EJV117" s="42"/>
      <c r="EJW117" s="42"/>
      <c r="EJX117" s="41"/>
      <c r="EJY117" s="42"/>
      <c r="EJZ117" s="42"/>
      <c r="EKA117" s="42"/>
      <c r="EKB117" s="42"/>
      <c r="EKC117" s="42"/>
      <c r="EKD117" s="42"/>
      <c r="EKE117" s="42"/>
      <c r="EKF117" s="42"/>
      <c r="EKG117" s="41"/>
      <c r="EKH117" s="42"/>
      <c r="EKI117" s="42"/>
      <c r="EKJ117" s="42"/>
      <c r="EKK117" s="42"/>
      <c r="EKL117" s="42"/>
      <c r="EKM117" s="42"/>
      <c r="EKN117" s="42"/>
      <c r="EKO117" s="42"/>
      <c r="EKP117" s="41"/>
      <c r="EKQ117" s="42"/>
      <c r="EKR117" s="42"/>
      <c r="EKS117" s="42"/>
      <c r="EKT117" s="42"/>
      <c r="EKU117" s="42"/>
      <c r="EKV117" s="42"/>
      <c r="EKW117" s="42"/>
      <c r="EKX117" s="42"/>
      <c r="EKY117" s="41"/>
      <c r="EKZ117" s="42"/>
      <c r="ELA117" s="42"/>
      <c r="ELB117" s="42"/>
      <c r="ELC117" s="42"/>
      <c r="ELD117" s="42"/>
      <c r="ELE117" s="42"/>
      <c r="ELF117" s="42"/>
      <c r="ELG117" s="42"/>
      <c r="ELH117" s="41"/>
      <c r="ELI117" s="42"/>
      <c r="ELJ117" s="42"/>
      <c r="ELK117" s="42"/>
      <c r="ELL117" s="42"/>
      <c r="ELM117" s="42"/>
      <c r="ELN117" s="42"/>
      <c r="ELO117" s="42"/>
      <c r="ELP117" s="42"/>
      <c r="ELQ117" s="41"/>
      <c r="ELR117" s="42"/>
      <c r="ELS117" s="42"/>
      <c r="ELT117" s="42"/>
      <c r="ELU117" s="42"/>
      <c r="ELV117" s="42"/>
      <c r="ELW117" s="42"/>
      <c r="ELX117" s="42"/>
      <c r="ELY117" s="42"/>
      <c r="ELZ117" s="41"/>
      <c r="EMA117" s="42"/>
      <c r="EMB117" s="42"/>
      <c r="EMC117" s="42"/>
      <c r="EMD117" s="42"/>
      <c r="EME117" s="42"/>
      <c r="EMF117" s="42"/>
      <c r="EMG117" s="42"/>
      <c r="EMH117" s="42"/>
      <c r="EMI117" s="41"/>
      <c r="EMJ117" s="42"/>
      <c r="EMK117" s="42"/>
      <c r="EML117" s="42"/>
      <c r="EMM117" s="42"/>
      <c r="EMN117" s="42"/>
      <c r="EMO117" s="42"/>
      <c r="EMP117" s="42"/>
      <c r="EMQ117" s="42"/>
      <c r="EMR117" s="41"/>
      <c r="EMS117" s="42"/>
      <c r="EMT117" s="42"/>
      <c r="EMU117" s="42"/>
      <c r="EMV117" s="42"/>
      <c r="EMW117" s="42"/>
      <c r="EMX117" s="42"/>
      <c r="EMY117" s="42"/>
      <c r="EMZ117" s="42"/>
      <c r="ENA117" s="41"/>
      <c r="ENB117" s="42"/>
      <c r="ENC117" s="42"/>
      <c r="END117" s="42"/>
      <c r="ENE117" s="42"/>
      <c r="ENF117" s="42"/>
      <c r="ENG117" s="42"/>
      <c r="ENH117" s="42"/>
      <c r="ENI117" s="42"/>
      <c r="ENJ117" s="41"/>
      <c r="ENK117" s="42"/>
      <c r="ENL117" s="42"/>
      <c r="ENM117" s="42"/>
      <c r="ENN117" s="42"/>
      <c r="ENO117" s="42"/>
      <c r="ENP117" s="42"/>
      <c r="ENQ117" s="42"/>
      <c r="ENR117" s="42"/>
      <c r="ENS117" s="41"/>
      <c r="ENT117" s="42"/>
      <c r="ENU117" s="42"/>
      <c r="ENV117" s="42"/>
      <c r="ENW117" s="42"/>
      <c r="ENX117" s="42"/>
      <c r="ENY117" s="42"/>
      <c r="ENZ117" s="42"/>
      <c r="EOA117" s="42"/>
      <c r="EOB117" s="41"/>
      <c r="EOC117" s="42"/>
      <c r="EOD117" s="42"/>
      <c r="EOE117" s="42"/>
      <c r="EOF117" s="42"/>
      <c r="EOG117" s="42"/>
      <c r="EOH117" s="42"/>
      <c r="EOI117" s="42"/>
      <c r="EOJ117" s="42"/>
      <c r="EOK117" s="41"/>
      <c r="EOL117" s="42"/>
      <c r="EOM117" s="42"/>
      <c r="EON117" s="42"/>
      <c r="EOO117" s="42"/>
      <c r="EOP117" s="42"/>
      <c r="EOQ117" s="42"/>
      <c r="EOR117" s="42"/>
      <c r="EOS117" s="42"/>
      <c r="EOT117" s="41"/>
      <c r="EOU117" s="42"/>
      <c r="EOV117" s="42"/>
      <c r="EOW117" s="42"/>
      <c r="EOX117" s="42"/>
      <c r="EOY117" s="42"/>
      <c r="EOZ117" s="42"/>
      <c r="EPA117" s="42"/>
      <c r="EPB117" s="42"/>
      <c r="EPC117" s="41"/>
      <c r="EPD117" s="42"/>
      <c r="EPE117" s="42"/>
      <c r="EPF117" s="42"/>
      <c r="EPG117" s="42"/>
      <c r="EPH117" s="42"/>
      <c r="EPI117" s="42"/>
      <c r="EPJ117" s="42"/>
      <c r="EPK117" s="42"/>
      <c r="EPL117" s="41"/>
      <c r="EPM117" s="42"/>
      <c r="EPN117" s="42"/>
      <c r="EPO117" s="42"/>
      <c r="EPP117" s="42"/>
      <c r="EPQ117" s="42"/>
      <c r="EPR117" s="42"/>
      <c r="EPS117" s="42"/>
      <c r="EPT117" s="42"/>
      <c r="EPU117" s="41"/>
      <c r="EPV117" s="42"/>
      <c r="EPW117" s="42"/>
      <c r="EPX117" s="42"/>
      <c r="EPY117" s="42"/>
      <c r="EPZ117" s="42"/>
      <c r="EQA117" s="42"/>
      <c r="EQB117" s="42"/>
      <c r="EQC117" s="42"/>
      <c r="EQD117" s="41"/>
      <c r="EQE117" s="42"/>
      <c r="EQF117" s="42"/>
      <c r="EQG117" s="42"/>
      <c r="EQH117" s="42"/>
      <c r="EQI117" s="42"/>
      <c r="EQJ117" s="42"/>
      <c r="EQK117" s="42"/>
      <c r="EQL117" s="42"/>
      <c r="EQM117" s="41"/>
      <c r="EQN117" s="42"/>
      <c r="EQO117" s="42"/>
      <c r="EQP117" s="42"/>
      <c r="EQQ117" s="42"/>
      <c r="EQR117" s="42"/>
      <c r="EQS117" s="42"/>
      <c r="EQT117" s="42"/>
      <c r="EQU117" s="42"/>
      <c r="EQV117" s="41"/>
      <c r="EQW117" s="42"/>
      <c r="EQX117" s="42"/>
      <c r="EQY117" s="42"/>
      <c r="EQZ117" s="42"/>
      <c r="ERA117" s="42"/>
      <c r="ERB117" s="42"/>
      <c r="ERC117" s="42"/>
      <c r="ERD117" s="42"/>
      <c r="ERE117" s="41"/>
      <c r="ERF117" s="42"/>
      <c r="ERG117" s="42"/>
      <c r="ERH117" s="42"/>
      <c r="ERI117" s="42"/>
      <c r="ERJ117" s="42"/>
      <c r="ERK117" s="42"/>
      <c r="ERL117" s="42"/>
      <c r="ERM117" s="42"/>
      <c r="ERN117" s="41"/>
      <c r="ERO117" s="42"/>
      <c r="ERP117" s="42"/>
      <c r="ERQ117" s="42"/>
      <c r="ERR117" s="42"/>
      <c r="ERS117" s="42"/>
      <c r="ERT117" s="42"/>
      <c r="ERU117" s="42"/>
      <c r="ERV117" s="42"/>
      <c r="ERW117" s="41"/>
      <c r="ERX117" s="42"/>
      <c r="ERY117" s="42"/>
      <c r="ERZ117" s="42"/>
      <c r="ESA117" s="42"/>
      <c r="ESB117" s="42"/>
      <c r="ESC117" s="42"/>
      <c r="ESD117" s="42"/>
      <c r="ESE117" s="42"/>
      <c r="ESF117" s="41"/>
      <c r="ESG117" s="42"/>
      <c r="ESH117" s="42"/>
      <c r="ESI117" s="42"/>
      <c r="ESJ117" s="42"/>
      <c r="ESK117" s="42"/>
      <c r="ESL117" s="42"/>
      <c r="ESM117" s="42"/>
      <c r="ESN117" s="42"/>
      <c r="ESO117" s="41"/>
      <c r="ESP117" s="42"/>
      <c r="ESQ117" s="42"/>
      <c r="ESR117" s="42"/>
      <c r="ESS117" s="42"/>
      <c r="EST117" s="42"/>
      <c r="ESU117" s="42"/>
      <c r="ESV117" s="42"/>
      <c r="ESW117" s="42"/>
      <c r="ESX117" s="41"/>
      <c r="ESY117" s="42"/>
      <c r="ESZ117" s="42"/>
      <c r="ETA117" s="42"/>
      <c r="ETB117" s="42"/>
      <c r="ETC117" s="42"/>
      <c r="ETD117" s="42"/>
      <c r="ETE117" s="42"/>
      <c r="ETF117" s="42"/>
      <c r="ETG117" s="41"/>
      <c r="ETH117" s="42"/>
      <c r="ETI117" s="42"/>
      <c r="ETJ117" s="42"/>
      <c r="ETK117" s="42"/>
      <c r="ETL117" s="42"/>
      <c r="ETM117" s="42"/>
      <c r="ETN117" s="42"/>
      <c r="ETO117" s="42"/>
      <c r="ETP117" s="41"/>
      <c r="ETQ117" s="42"/>
      <c r="ETR117" s="42"/>
      <c r="ETS117" s="42"/>
      <c r="ETT117" s="42"/>
      <c r="ETU117" s="42"/>
      <c r="ETV117" s="42"/>
      <c r="ETW117" s="42"/>
      <c r="ETX117" s="42"/>
      <c r="ETY117" s="41"/>
      <c r="ETZ117" s="42"/>
      <c r="EUA117" s="42"/>
      <c r="EUB117" s="42"/>
      <c r="EUC117" s="42"/>
      <c r="EUD117" s="42"/>
      <c r="EUE117" s="42"/>
      <c r="EUF117" s="42"/>
      <c r="EUG117" s="42"/>
      <c r="EUH117" s="41"/>
      <c r="EUI117" s="42"/>
      <c r="EUJ117" s="42"/>
      <c r="EUK117" s="42"/>
      <c r="EUL117" s="42"/>
      <c r="EUM117" s="42"/>
      <c r="EUN117" s="42"/>
      <c r="EUO117" s="42"/>
      <c r="EUP117" s="42"/>
      <c r="EUQ117" s="41"/>
      <c r="EUR117" s="42"/>
      <c r="EUS117" s="42"/>
      <c r="EUT117" s="42"/>
      <c r="EUU117" s="42"/>
      <c r="EUV117" s="42"/>
      <c r="EUW117" s="42"/>
      <c r="EUX117" s="42"/>
      <c r="EUY117" s="42"/>
      <c r="EUZ117" s="41"/>
      <c r="EVA117" s="42"/>
      <c r="EVB117" s="42"/>
      <c r="EVC117" s="42"/>
      <c r="EVD117" s="42"/>
      <c r="EVE117" s="42"/>
      <c r="EVF117" s="42"/>
      <c r="EVG117" s="42"/>
      <c r="EVH117" s="42"/>
      <c r="EVI117" s="41"/>
      <c r="EVJ117" s="42"/>
      <c r="EVK117" s="42"/>
      <c r="EVL117" s="42"/>
      <c r="EVM117" s="42"/>
      <c r="EVN117" s="42"/>
      <c r="EVO117" s="42"/>
      <c r="EVP117" s="42"/>
      <c r="EVQ117" s="42"/>
      <c r="EVR117" s="41"/>
      <c r="EVS117" s="42"/>
      <c r="EVT117" s="42"/>
      <c r="EVU117" s="42"/>
      <c r="EVV117" s="42"/>
      <c r="EVW117" s="42"/>
      <c r="EVX117" s="42"/>
      <c r="EVY117" s="42"/>
      <c r="EVZ117" s="42"/>
      <c r="EWA117" s="41"/>
      <c r="EWB117" s="42"/>
      <c r="EWC117" s="42"/>
      <c r="EWD117" s="42"/>
      <c r="EWE117" s="42"/>
      <c r="EWF117" s="42"/>
      <c r="EWG117" s="42"/>
      <c r="EWH117" s="42"/>
      <c r="EWI117" s="42"/>
      <c r="EWJ117" s="41"/>
      <c r="EWK117" s="42"/>
      <c r="EWL117" s="42"/>
      <c r="EWM117" s="42"/>
      <c r="EWN117" s="42"/>
      <c r="EWO117" s="42"/>
      <c r="EWP117" s="42"/>
      <c r="EWQ117" s="42"/>
      <c r="EWR117" s="42"/>
      <c r="EWS117" s="41"/>
      <c r="EWT117" s="42"/>
      <c r="EWU117" s="42"/>
      <c r="EWV117" s="42"/>
      <c r="EWW117" s="42"/>
      <c r="EWX117" s="42"/>
      <c r="EWY117" s="42"/>
      <c r="EWZ117" s="42"/>
      <c r="EXA117" s="42"/>
      <c r="EXB117" s="41"/>
      <c r="EXC117" s="42"/>
      <c r="EXD117" s="42"/>
      <c r="EXE117" s="42"/>
      <c r="EXF117" s="42"/>
      <c r="EXG117" s="42"/>
      <c r="EXH117" s="42"/>
      <c r="EXI117" s="42"/>
      <c r="EXJ117" s="42"/>
      <c r="EXK117" s="41"/>
      <c r="EXL117" s="42"/>
      <c r="EXM117" s="42"/>
      <c r="EXN117" s="42"/>
      <c r="EXO117" s="42"/>
      <c r="EXP117" s="42"/>
      <c r="EXQ117" s="42"/>
      <c r="EXR117" s="42"/>
      <c r="EXS117" s="42"/>
      <c r="EXT117" s="41"/>
      <c r="EXU117" s="42"/>
      <c r="EXV117" s="42"/>
      <c r="EXW117" s="42"/>
      <c r="EXX117" s="42"/>
      <c r="EXY117" s="42"/>
      <c r="EXZ117" s="42"/>
      <c r="EYA117" s="42"/>
      <c r="EYB117" s="42"/>
      <c r="EYC117" s="41"/>
      <c r="EYD117" s="42"/>
      <c r="EYE117" s="42"/>
      <c r="EYF117" s="42"/>
      <c r="EYG117" s="42"/>
      <c r="EYH117" s="42"/>
      <c r="EYI117" s="42"/>
      <c r="EYJ117" s="42"/>
      <c r="EYK117" s="42"/>
      <c r="EYL117" s="41"/>
      <c r="EYM117" s="42"/>
      <c r="EYN117" s="42"/>
      <c r="EYO117" s="42"/>
      <c r="EYP117" s="42"/>
      <c r="EYQ117" s="42"/>
      <c r="EYR117" s="42"/>
      <c r="EYS117" s="42"/>
      <c r="EYT117" s="42"/>
      <c r="EYU117" s="41"/>
      <c r="EYV117" s="42"/>
      <c r="EYW117" s="42"/>
      <c r="EYX117" s="42"/>
      <c r="EYY117" s="42"/>
      <c r="EYZ117" s="42"/>
      <c r="EZA117" s="42"/>
      <c r="EZB117" s="42"/>
      <c r="EZC117" s="42"/>
      <c r="EZD117" s="41"/>
      <c r="EZE117" s="42"/>
      <c r="EZF117" s="42"/>
      <c r="EZG117" s="42"/>
      <c r="EZH117" s="42"/>
      <c r="EZI117" s="42"/>
      <c r="EZJ117" s="42"/>
      <c r="EZK117" s="42"/>
      <c r="EZL117" s="42"/>
      <c r="EZM117" s="41"/>
      <c r="EZN117" s="42"/>
      <c r="EZO117" s="42"/>
      <c r="EZP117" s="42"/>
      <c r="EZQ117" s="42"/>
      <c r="EZR117" s="42"/>
      <c r="EZS117" s="42"/>
      <c r="EZT117" s="42"/>
      <c r="EZU117" s="42"/>
      <c r="EZV117" s="41"/>
      <c r="EZW117" s="42"/>
      <c r="EZX117" s="42"/>
      <c r="EZY117" s="42"/>
      <c r="EZZ117" s="42"/>
      <c r="FAA117" s="42"/>
      <c r="FAB117" s="42"/>
      <c r="FAC117" s="42"/>
      <c r="FAD117" s="42"/>
      <c r="FAE117" s="41"/>
      <c r="FAF117" s="42"/>
      <c r="FAG117" s="42"/>
      <c r="FAH117" s="42"/>
      <c r="FAI117" s="42"/>
      <c r="FAJ117" s="42"/>
      <c r="FAK117" s="42"/>
      <c r="FAL117" s="42"/>
      <c r="FAM117" s="42"/>
      <c r="FAN117" s="41"/>
      <c r="FAO117" s="42"/>
      <c r="FAP117" s="42"/>
      <c r="FAQ117" s="42"/>
      <c r="FAR117" s="42"/>
      <c r="FAS117" s="42"/>
      <c r="FAT117" s="42"/>
      <c r="FAU117" s="42"/>
      <c r="FAV117" s="42"/>
      <c r="FAW117" s="41"/>
      <c r="FAX117" s="42"/>
      <c r="FAY117" s="42"/>
      <c r="FAZ117" s="42"/>
      <c r="FBA117" s="42"/>
      <c r="FBB117" s="42"/>
      <c r="FBC117" s="42"/>
      <c r="FBD117" s="42"/>
      <c r="FBE117" s="42"/>
      <c r="FBF117" s="41"/>
      <c r="FBG117" s="42"/>
      <c r="FBH117" s="42"/>
      <c r="FBI117" s="42"/>
      <c r="FBJ117" s="42"/>
      <c r="FBK117" s="42"/>
      <c r="FBL117" s="42"/>
      <c r="FBM117" s="42"/>
      <c r="FBN117" s="42"/>
      <c r="FBO117" s="41"/>
      <c r="FBP117" s="42"/>
      <c r="FBQ117" s="42"/>
      <c r="FBR117" s="42"/>
      <c r="FBS117" s="42"/>
      <c r="FBT117" s="42"/>
      <c r="FBU117" s="42"/>
      <c r="FBV117" s="42"/>
      <c r="FBW117" s="42"/>
      <c r="FBX117" s="41"/>
      <c r="FBY117" s="42"/>
      <c r="FBZ117" s="42"/>
      <c r="FCA117" s="42"/>
      <c r="FCB117" s="42"/>
      <c r="FCC117" s="42"/>
      <c r="FCD117" s="42"/>
      <c r="FCE117" s="42"/>
      <c r="FCF117" s="42"/>
      <c r="FCG117" s="41"/>
      <c r="FCH117" s="42"/>
      <c r="FCI117" s="42"/>
      <c r="FCJ117" s="42"/>
      <c r="FCK117" s="42"/>
      <c r="FCL117" s="42"/>
      <c r="FCM117" s="42"/>
      <c r="FCN117" s="42"/>
      <c r="FCO117" s="42"/>
      <c r="FCP117" s="41"/>
      <c r="FCQ117" s="42"/>
      <c r="FCR117" s="42"/>
      <c r="FCS117" s="42"/>
      <c r="FCT117" s="42"/>
      <c r="FCU117" s="42"/>
      <c r="FCV117" s="42"/>
      <c r="FCW117" s="42"/>
      <c r="FCX117" s="42"/>
      <c r="FCY117" s="41"/>
      <c r="FCZ117" s="42"/>
      <c r="FDA117" s="42"/>
      <c r="FDB117" s="42"/>
      <c r="FDC117" s="42"/>
      <c r="FDD117" s="42"/>
      <c r="FDE117" s="42"/>
      <c r="FDF117" s="42"/>
      <c r="FDG117" s="42"/>
      <c r="FDH117" s="41"/>
      <c r="FDI117" s="42"/>
      <c r="FDJ117" s="42"/>
      <c r="FDK117" s="42"/>
      <c r="FDL117" s="42"/>
      <c r="FDM117" s="42"/>
      <c r="FDN117" s="42"/>
      <c r="FDO117" s="42"/>
      <c r="FDP117" s="42"/>
      <c r="FDQ117" s="41"/>
      <c r="FDR117" s="42"/>
      <c r="FDS117" s="42"/>
      <c r="FDT117" s="42"/>
      <c r="FDU117" s="42"/>
      <c r="FDV117" s="42"/>
      <c r="FDW117" s="42"/>
      <c r="FDX117" s="42"/>
      <c r="FDY117" s="42"/>
      <c r="FDZ117" s="41"/>
      <c r="FEA117" s="42"/>
      <c r="FEB117" s="42"/>
      <c r="FEC117" s="42"/>
      <c r="FED117" s="42"/>
      <c r="FEE117" s="42"/>
      <c r="FEF117" s="42"/>
      <c r="FEG117" s="42"/>
      <c r="FEH117" s="42"/>
      <c r="FEI117" s="41"/>
      <c r="FEJ117" s="42"/>
      <c r="FEK117" s="42"/>
      <c r="FEL117" s="42"/>
      <c r="FEM117" s="42"/>
      <c r="FEN117" s="42"/>
      <c r="FEO117" s="42"/>
      <c r="FEP117" s="42"/>
      <c r="FEQ117" s="42"/>
      <c r="FER117" s="41"/>
      <c r="FES117" s="42"/>
      <c r="FET117" s="42"/>
      <c r="FEU117" s="42"/>
      <c r="FEV117" s="42"/>
      <c r="FEW117" s="42"/>
      <c r="FEX117" s="42"/>
      <c r="FEY117" s="42"/>
      <c r="FEZ117" s="42"/>
      <c r="FFA117" s="41"/>
      <c r="FFB117" s="42"/>
      <c r="FFC117" s="42"/>
      <c r="FFD117" s="42"/>
      <c r="FFE117" s="42"/>
      <c r="FFF117" s="42"/>
      <c r="FFG117" s="42"/>
      <c r="FFH117" s="42"/>
      <c r="FFI117" s="42"/>
      <c r="FFJ117" s="41"/>
      <c r="FFK117" s="42"/>
      <c r="FFL117" s="42"/>
      <c r="FFM117" s="42"/>
      <c r="FFN117" s="42"/>
      <c r="FFO117" s="42"/>
      <c r="FFP117" s="42"/>
      <c r="FFQ117" s="42"/>
      <c r="FFR117" s="42"/>
      <c r="FFS117" s="41"/>
      <c r="FFT117" s="42"/>
      <c r="FFU117" s="42"/>
      <c r="FFV117" s="42"/>
      <c r="FFW117" s="42"/>
      <c r="FFX117" s="42"/>
      <c r="FFY117" s="42"/>
      <c r="FFZ117" s="42"/>
      <c r="FGA117" s="42"/>
      <c r="FGB117" s="41"/>
      <c r="FGC117" s="42"/>
      <c r="FGD117" s="42"/>
      <c r="FGE117" s="42"/>
      <c r="FGF117" s="42"/>
      <c r="FGG117" s="42"/>
      <c r="FGH117" s="42"/>
      <c r="FGI117" s="42"/>
      <c r="FGJ117" s="42"/>
      <c r="FGK117" s="41"/>
      <c r="FGL117" s="42"/>
      <c r="FGM117" s="42"/>
      <c r="FGN117" s="42"/>
      <c r="FGO117" s="42"/>
      <c r="FGP117" s="42"/>
      <c r="FGQ117" s="42"/>
      <c r="FGR117" s="42"/>
      <c r="FGS117" s="42"/>
      <c r="FGT117" s="41"/>
      <c r="FGU117" s="42"/>
      <c r="FGV117" s="42"/>
      <c r="FGW117" s="42"/>
      <c r="FGX117" s="42"/>
      <c r="FGY117" s="42"/>
      <c r="FGZ117" s="42"/>
      <c r="FHA117" s="42"/>
      <c r="FHB117" s="42"/>
      <c r="FHC117" s="41"/>
      <c r="FHD117" s="42"/>
      <c r="FHE117" s="42"/>
      <c r="FHF117" s="42"/>
      <c r="FHG117" s="42"/>
      <c r="FHH117" s="42"/>
      <c r="FHI117" s="42"/>
      <c r="FHJ117" s="42"/>
      <c r="FHK117" s="42"/>
      <c r="FHL117" s="41"/>
      <c r="FHM117" s="42"/>
      <c r="FHN117" s="42"/>
      <c r="FHO117" s="42"/>
      <c r="FHP117" s="42"/>
      <c r="FHQ117" s="42"/>
      <c r="FHR117" s="42"/>
      <c r="FHS117" s="42"/>
      <c r="FHT117" s="42"/>
      <c r="FHU117" s="41"/>
      <c r="FHV117" s="42"/>
      <c r="FHW117" s="42"/>
      <c r="FHX117" s="42"/>
      <c r="FHY117" s="42"/>
      <c r="FHZ117" s="42"/>
      <c r="FIA117" s="42"/>
      <c r="FIB117" s="42"/>
      <c r="FIC117" s="42"/>
      <c r="FID117" s="41"/>
      <c r="FIE117" s="42"/>
      <c r="FIF117" s="42"/>
      <c r="FIG117" s="42"/>
      <c r="FIH117" s="42"/>
      <c r="FII117" s="42"/>
      <c r="FIJ117" s="42"/>
      <c r="FIK117" s="42"/>
      <c r="FIL117" s="42"/>
      <c r="FIM117" s="41"/>
      <c r="FIN117" s="42"/>
      <c r="FIO117" s="42"/>
      <c r="FIP117" s="42"/>
      <c r="FIQ117" s="42"/>
      <c r="FIR117" s="42"/>
      <c r="FIS117" s="42"/>
      <c r="FIT117" s="42"/>
      <c r="FIU117" s="42"/>
      <c r="FIV117" s="41"/>
      <c r="FIW117" s="42"/>
      <c r="FIX117" s="42"/>
      <c r="FIY117" s="42"/>
      <c r="FIZ117" s="42"/>
      <c r="FJA117" s="42"/>
      <c r="FJB117" s="42"/>
      <c r="FJC117" s="42"/>
      <c r="FJD117" s="42"/>
      <c r="FJE117" s="41"/>
      <c r="FJF117" s="42"/>
      <c r="FJG117" s="42"/>
      <c r="FJH117" s="42"/>
      <c r="FJI117" s="42"/>
      <c r="FJJ117" s="42"/>
      <c r="FJK117" s="42"/>
      <c r="FJL117" s="42"/>
      <c r="FJM117" s="42"/>
      <c r="FJN117" s="41"/>
      <c r="FJO117" s="42"/>
      <c r="FJP117" s="42"/>
      <c r="FJQ117" s="42"/>
      <c r="FJR117" s="42"/>
      <c r="FJS117" s="42"/>
      <c r="FJT117" s="42"/>
      <c r="FJU117" s="42"/>
      <c r="FJV117" s="42"/>
      <c r="FJW117" s="41"/>
      <c r="FJX117" s="42"/>
      <c r="FJY117" s="42"/>
      <c r="FJZ117" s="42"/>
      <c r="FKA117" s="42"/>
      <c r="FKB117" s="42"/>
      <c r="FKC117" s="42"/>
      <c r="FKD117" s="42"/>
      <c r="FKE117" s="42"/>
      <c r="FKF117" s="41"/>
      <c r="FKG117" s="42"/>
      <c r="FKH117" s="42"/>
      <c r="FKI117" s="42"/>
      <c r="FKJ117" s="42"/>
      <c r="FKK117" s="42"/>
      <c r="FKL117" s="42"/>
      <c r="FKM117" s="42"/>
      <c r="FKN117" s="42"/>
      <c r="FKO117" s="41"/>
      <c r="FKP117" s="42"/>
      <c r="FKQ117" s="42"/>
      <c r="FKR117" s="42"/>
      <c r="FKS117" s="42"/>
      <c r="FKT117" s="42"/>
      <c r="FKU117" s="42"/>
      <c r="FKV117" s="42"/>
      <c r="FKW117" s="42"/>
      <c r="FKX117" s="41"/>
      <c r="FKY117" s="42"/>
      <c r="FKZ117" s="42"/>
      <c r="FLA117" s="42"/>
      <c r="FLB117" s="42"/>
      <c r="FLC117" s="42"/>
      <c r="FLD117" s="42"/>
      <c r="FLE117" s="42"/>
      <c r="FLF117" s="42"/>
      <c r="FLG117" s="41"/>
      <c r="FLH117" s="42"/>
      <c r="FLI117" s="42"/>
      <c r="FLJ117" s="42"/>
      <c r="FLK117" s="42"/>
      <c r="FLL117" s="42"/>
      <c r="FLM117" s="42"/>
      <c r="FLN117" s="42"/>
      <c r="FLO117" s="42"/>
      <c r="FLP117" s="41"/>
      <c r="FLQ117" s="42"/>
      <c r="FLR117" s="42"/>
      <c r="FLS117" s="42"/>
      <c r="FLT117" s="42"/>
      <c r="FLU117" s="42"/>
      <c r="FLV117" s="42"/>
      <c r="FLW117" s="42"/>
      <c r="FLX117" s="42"/>
      <c r="FLY117" s="41"/>
      <c r="FLZ117" s="42"/>
      <c r="FMA117" s="42"/>
      <c r="FMB117" s="42"/>
      <c r="FMC117" s="42"/>
      <c r="FMD117" s="42"/>
      <c r="FME117" s="42"/>
      <c r="FMF117" s="42"/>
      <c r="FMG117" s="42"/>
      <c r="FMH117" s="41"/>
      <c r="FMI117" s="42"/>
      <c r="FMJ117" s="42"/>
      <c r="FMK117" s="42"/>
      <c r="FML117" s="42"/>
      <c r="FMM117" s="42"/>
      <c r="FMN117" s="42"/>
      <c r="FMO117" s="42"/>
      <c r="FMP117" s="42"/>
      <c r="FMQ117" s="41"/>
      <c r="FMR117" s="42"/>
      <c r="FMS117" s="42"/>
      <c r="FMT117" s="42"/>
      <c r="FMU117" s="42"/>
      <c r="FMV117" s="42"/>
      <c r="FMW117" s="42"/>
      <c r="FMX117" s="42"/>
      <c r="FMY117" s="42"/>
      <c r="FMZ117" s="41"/>
      <c r="FNA117" s="42"/>
      <c r="FNB117" s="42"/>
      <c r="FNC117" s="42"/>
      <c r="FND117" s="42"/>
      <c r="FNE117" s="42"/>
      <c r="FNF117" s="42"/>
      <c r="FNG117" s="42"/>
      <c r="FNH117" s="42"/>
      <c r="FNI117" s="41"/>
      <c r="FNJ117" s="42"/>
      <c r="FNK117" s="42"/>
      <c r="FNL117" s="42"/>
      <c r="FNM117" s="42"/>
      <c r="FNN117" s="42"/>
      <c r="FNO117" s="42"/>
      <c r="FNP117" s="42"/>
      <c r="FNQ117" s="42"/>
      <c r="FNR117" s="41"/>
      <c r="FNS117" s="42"/>
      <c r="FNT117" s="42"/>
      <c r="FNU117" s="42"/>
      <c r="FNV117" s="42"/>
      <c r="FNW117" s="42"/>
      <c r="FNX117" s="42"/>
      <c r="FNY117" s="42"/>
      <c r="FNZ117" s="42"/>
      <c r="FOA117" s="41"/>
      <c r="FOB117" s="42"/>
      <c r="FOC117" s="42"/>
      <c r="FOD117" s="42"/>
      <c r="FOE117" s="42"/>
      <c r="FOF117" s="42"/>
      <c r="FOG117" s="42"/>
      <c r="FOH117" s="42"/>
      <c r="FOI117" s="42"/>
      <c r="FOJ117" s="41"/>
      <c r="FOK117" s="42"/>
      <c r="FOL117" s="42"/>
      <c r="FOM117" s="42"/>
      <c r="FON117" s="42"/>
      <c r="FOO117" s="42"/>
      <c r="FOP117" s="42"/>
      <c r="FOQ117" s="42"/>
      <c r="FOR117" s="42"/>
      <c r="FOS117" s="41"/>
      <c r="FOT117" s="42"/>
      <c r="FOU117" s="42"/>
      <c r="FOV117" s="42"/>
      <c r="FOW117" s="42"/>
      <c r="FOX117" s="42"/>
      <c r="FOY117" s="42"/>
      <c r="FOZ117" s="42"/>
      <c r="FPA117" s="42"/>
      <c r="FPB117" s="41"/>
      <c r="FPC117" s="42"/>
      <c r="FPD117" s="42"/>
      <c r="FPE117" s="42"/>
      <c r="FPF117" s="42"/>
      <c r="FPG117" s="42"/>
      <c r="FPH117" s="42"/>
      <c r="FPI117" s="42"/>
      <c r="FPJ117" s="42"/>
      <c r="FPK117" s="41"/>
      <c r="FPL117" s="42"/>
      <c r="FPM117" s="42"/>
      <c r="FPN117" s="42"/>
      <c r="FPO117" s="42"/>
      <c r="FPP117" s="42"/>
      <c r="FPQ117" s="42"/>
      <c r="FPR117" s="42"/>
      <c r="FPS117" s="42"/>
      <c r="FPT117" s="41"/>
      <c r="FPU117" s="42"/>
      <c r="FPV117" s="42"/>
      <c r="FPW117" s="42"/>
      <c r="FPX117" s="42"/>
      <c r="FPY117" s="42"/>
      <c r="FPZ117" s="42"/>
      <c r="FQA117" s="42"/>
      <c r="FQB117" s="42"/>
      <c r="FQC117" s="41"/>
      <c r="FQD117" s="42"/>
      <c r="FQE117" s="42"/>
      <c r="FQF117" s="42"/>
      <c r="FQG117" s="42"/>
      <c r="FQH117" s="42"/>
      <c r="FQI117" s="42"/>
      <c r="FQJ117" s="42"/>
      <c r="FQK117" s="42"/>
      <c r="FQL117" s="41"/>
      <c r="FQM117" s="42"/>
      <c r="FQN117" s="42"/>
      <c r="FQO117" s="42"/>
      <c r="FQP117" s="42"/>
      <c r="FQQ117" s="42"/>
      <c r="FQR117" s="42"/>
      <c r="FQS117" s="42"/>
      <c r="FQT117" s="42"/>
      <c r="FQU117" s="41"/>
      <c r="FQV117" s="42"/>
      <c r="FQW117" s="42"/>
      <c r="FQX117" s="42"/>
      <c r="FQY117" s="42"/>
      <c r="FQZ117" s="42"/>
      <c r="FRA117" s="42"/>
      <c r="FRB117" s="42"/>
      <c r="FRC117" s="42"/>
      <c r="FRD117" s="41"/>
      <c r="FRE117" s="42"/>
      <c r="FRF117" s="42"/>
      <c r="FRG117" s="42"/>
      <c r="FRH117" s="42"/>
      <c r="FRI117" s="42"/>
      <c r="FRJ117" s="42"/>
      <c r="FRK117" s="42"/>
      <c r="FRL117" s="42"/>
      <c r="FRM117" s="41"/>
      <c r="FRN117" s="42"/>
      <c r="FRO117" s="42"/>
      <c r="FRP117" s="42"/>
      <c r="FRQ117" s="42"/>
      <c r="FRR117" s="42"/>
      <c r="FRS117" s="42"/>
      <c r="FRT117" s="42"/>
      <c r="FRU117" s="42"/>
      <c r="FRV117" s="41"/>
      <c r="FRW117" s="42"/>
      <c r="FRX117" s="42"/>
      <c r="FRY117" s="42"/>
      <c r="FRZ117" s="42"/>
      <c r="FSA117" s="42"/>
      <c r="FSB117" s="42"/>
      <c r="FSC117" s="42"/>
      <c r="FSD117" s="42"/>
      <c r="FSE117" s="41"/>
      <c r="FSF117" s="42"/>
      <c r="FSG117" s="42"/>
      <c r="FSH117" s="42"/>
      <c r="FSI117" s="42"/>
      <c r="FSJ117" s="42"/>
      <c r="FSK117" s="42"/>
      <c r="FSL117" s="42"/>
      <c r="FSM117" s="42"/>
      <c r="FSN117" s="41"/>
      <c r="FSO117" s="42"/>
      <c r="FSP117" s="42"/>
      <c r="FSQ117" s="42"/>
      <c r="FSR117" s="42"/>
      <c r="FSS117" s="42"/>
      <c r="FST117" s="42"/>
      <c r="FSU117" s="42"/>
      <c r="FSV117" s="42"/>
      <c r="FSW117" s="41"/>
      <c r="FSX117" s="42"/>
      <c r="FSY117" s="42"/>
      <c r="FSZ117" s="42"/>
      <c r="FTA117" s="42"/>
      <c r="FTB117" s="42"/>
      <c r="FTC117" s="42"/>
      <c r="FTD117" s="42"/>
      <c r="FTE117" s="42"/>
      <c r="FTF117" s="41"/>
      <c r="FTG117" s="42"/>
      <c r="FTH117" s="42"/>
      <c r="FTI117" s="42"/>
      <c r="FTJ117" s="42"/>
      <c r="FTK117" s="42"/>
      <c r="FTL117" s="42"/>
      <c r="FTM117" s="42"/>
      <c r="FTN117" s="42"/>
      <c r="FTO117" s="41"/>
      <c r="FTP117" s="42"/>
      <c r="FTQ117" s="42"/>
      <c r="FTR117" s="42"/>
      <c r="FTS117" s="42"/>
      <c r="FTT117" s="42"/>
      <c r="FTU117" s="42"/>
      <c r="FTV117" s="42"/>
      <c r="FTW117" s="42"/>
      <c r="FTX117" s="41"/>
      <c r="FTY117" s="42"/>
      <c r="FTZ117" s="42"/>
      <c r="FUA117" s="42"/>
      <c r="FUB117" s="42"/>
      <c r="FUC117" s="42"/>
      <c r="FUD117" s="42"/>
      <c r="FUE117" s="42"/>
      <c r="FUF117" s="42"/>
      <c r="FUG117" s="41"/>
      <c r="FUH117" s="42"/>
      <c r="FUI117" s="42"/>
      <c r="FUJ117" s="42"/>
      <c r="FUK117" s="42"/>
      <c r="FUL117" s="42"/>
      <c r="FUM117" s="42"/>
      <c r="FUN117" s="42"/>
      <c r="FUO117" s="42"/>
      <c r="FUP117" s="41"/>
      <c r="FUQ117" s="42"/>
      <c r="FUR117" s="42"/>
      <c r="FUS117" s="42"/>
      <c r="FUT117" s="42"/>
      <c r="FUU117" s="42"/>
      <c r="FUV117" s="42"/>
      <c r="FUW117" s="42"/>
      <c r="FUX117" s="42"/>
      <c r="FUY117" s="41"/>
      <c r="FUZ117" s="42"/>
      <c r="FVA117" s="42"/>
      <c r="FVB117" s="42"/>
      <c r="FVC117" s="42"/>
      <c r="FVD117" s="42"/>
      <c r="FVE117" s="42"/>
      <c r="FVF117" s="42"/>
      <c r="FVG117" s="42"/>
      <c r="FVH117" s="41"/>
      <c r="FVI117" s="42"/>
      <c r="FVJ117" s="42"/>
      <c r="FVK117" s="42"/>
      <c r="FVL117" s="42"/>
      <c r="FVM117" s="42"/>
      <c r="FVN117" s="42"/>
      <c r="FVO117" s="42"/>
      <c r="FVP117" s="42"/>
      <c r="FVQ117" s="41"/>
      <c r="FVR117" s="42"/>
      <c r="FVS117" s="42"/>
      <c r="FVT117" s="42"/>
      <c r="FVU117" s="42"/>
      <c r="FVV117" s="42"/>
      <c r="FVW117" s="42"/>
      <c r="FVX117" s="42"/>
      <c r="FVY117" s="42"/>
      <c r="FVZ117" s="41"/>
      <c r="FWA117" s="42"/>
      <c r="FWB117" s="42"/>
      <c r="FWC117" s="42"/>
      <c r="FWD117" s="42"/>
      <c r="FWE117" s="42"/>
      <c r="FWF117" s="42"/>
      <c r="FWG117" s="42"/>
      <c r="FWH117" s="42"/>
      <c r="FWI117" s="41"/>
      <c r="FWJ117" s="42"/>
      <c r="FWK117" s="42"/>
      <c r="FWL117" s="42"/>
      <c r="FWM117" s="42"/>
      <c r="FWN117" s="42"/>
      <c r="FWO117" s="42"/>
      <c r="FWP117" s="42"/>
      <c r="FWQ117" s="42"/>
      <c r="FWR117" s="41"/>
      <c r="FWS117" s="42"/>
      <c r="FWT117" s="42"/>
      <c r="FWU117" s="42"/>
      <c r="FWV117" s="42"/>
      <c r="FWW117" s="42"/>
      <c r="FWX117" s="42"/>
      <c r="FWY117" s="42"/>
      <c r="FWZ117" s="42"/>
      <c r="FXA117" s="41"/>
      <c r="FXB117" s="42"/>
      <c r="FXC117" s="42"/>
      <c r="FXD117" s="42"/>
      <c r="FXE117" s="42"/>
      <c r="FXF117" s="42"/>
      <c r="FXG117" s="42"/>
      <c r="FXH117" s="42"/>
      <c r="FXI117" s="42"/>
      <c r="FXJ117" s="41"/>
      <c r="FXK117" s="42"/>
      <c r="FXL117" s="42"/>
      <c r="FXM117" s="42"/>
      <c r="FXN117" s="42"/>
      <c r="FXO117" s="42"/>
      <c r="FXP117" s="42"/>
      <c r="FXQ117" s="42"/>
      <c r="FXR117" s="42"/>
      <c r="FXS117" s="41"/>
      <c r="FXT117" s="42"/>
      <c r="FXU117" s="42"/>
      <c r="FXV117" s="42"/>
      <c r="FXW117" s="42"/>
      <c r="FXX117" s="42"/>
      <c r="FXY117" s="42"/>
      <c r="FXZ117" s="42"/>
      <c r="FYA117" s="42"/>
      <c r="FYB117" s="41"/>
      <c r="FYC117" s="42"/>
      <c r="FYD117" s="42"/>
      <c r="FYE117" s="42"/>
      <c r="FYF117" s="42"/>
      <c r="FYG117" s="42"/>
      <c r="FYH117" s="42"/>
      <c r="FYI117" s="42"/>
      <c r="FYJ117" s="42"/>
      <c r="FYK117" s="41"/>
      <c r="FYL117" s="42"/>
      <c r="FYM117" s="42"/>
      <c r="FYN117" s="42"/>
      <c r="FYO117" s="42"/>
      <c r="FYP117" s="42"/>
      <c r="FYQ117" s="42"/>
      <c r="FYR117" s="42"/>
      <c r="FYS117" s="42"/>
      <c r="FYT117" s="41"/>
      <c r="FYU117" s="42"/>
      <c r="FYV117" s="42"/>
      <c r="FYW117" s="42"/>
      <c r="FYX117" s="42"/>
      <c r="FYY117" s="42"/>
      <c r="FYZ117" s="42"/>
      <c r="FZA117" s="42"/>
      <c r="FZB117" s="42"/>
      <c r="FZC117" s="41"/>
      <c r="FZD117" s="42"/>
      <c r="FZE117" s="42"/>
      <c r="FZF117" s="42"/>
      <c r="FZG117" s="42"/>
      <c r="FZH117" s="42"/>
      <c r="FZI117" s="42"/>
      <c r="FZJ117" s="42"/>
      <c r="FZK117" s="42"/>
      <c r="FZL117" s="41"/>
      <c r="FZM117" s="42"/>
      <c r="FZN117" s="42"/>
      <c r="FZO117" s="42"/>
      <c r="FZP117" s="42"/>
      <c r="FZQ117" s="42"/>
      <c r="FZR117" s="42"/>
      <c r="FZS117" s="42"/>
      <c r="FZT117" s="42"/>
      <c r="FZU117" s="41"/>
      <c r="FZV117" s="42"/>
      <c r="FZW117" s="42"/>
      <c r="FZX117" s="42"/>
      <c r="FZY117" s="42"/>
      <c r="FZZ117" s="42"/>
      <c r="GAA117" s="42"/>
      <c r="GAB117" s="42"/>
      <c r="GAC117" s="42"/>
      <c r="GAD117" s="41"/>
      <c r="GAE117" s="42"/>
      <c r="GAF117" s="42"/>
      <c r="GAG117" s="42"/>
      <c r="GAH117" s="42"/>
      <c r="GAI117" s="42"/>
      <c r="GAJ117" s="42"/>
      <c r="GAK117" s="42"/>
      <c r="GAL117" s="42"/>
      <c r="GAM117" s="41"/>
      <c r="GAN117" s="42"/>
      <c r="GAO117" s="42"/>
      <c r="GAP117" s="42"/>
      <c r="GAQ117" s="42"/>
      <c r="GAR117" s="42"/>
      <c r="GAS117" s="42"/>
      <c r="GAT117" s="42"/>
      <c r="GAU117" s="42"/>
      <c r="GAV117" s="41"/>
      <c r="GAW117" s="42"/>
      <c r="GAX117" s="42"/>
      <c r="GAY117" s="42"/>
      <c r="GAZ117" s="42"/>
      <c r="GBA117" s="42"/>
      <c r="GBB117" s="42"/>
      <c r="GBC117" s="42"/>
      <c r="GBD117" s="42"/>
      <c r="GBE117" s="41"/>
      <c r="GBF117" s="42"/>
      <c r="GBG117" s="42"/>
      <c r="GBH117" s="42"/>
      <c r="GBI117" s="42"/>
      <c r="GBJ117" s="42"/>
      <c r="GBK117" s="42"/>
      <c r="GBL117" s="42"/>
      <c r="GBM117" s="42"/>
      <c r="GBN117" s="41"/>
      <c r="GBO117" s="42"/>
      <c r="GBP117" s="42"/>
      <c r="GBQ117" s="42"/>
      <c r="GBR117" s="42"/>
      <c r="GBS117" s="42"/>
      <c r="GBT117" s="42"/>
      <c r="GBU117" s="42"/>
      <c r="GBV117" s="42"/>
      <c r="GBW117" s="41"/>
      <c r="GBX117" s="42"/>
      <c r="GBY117" s="42"/>
      <c r="GBZ117" s="42"/>
      <c r="GCA117" s="42"/>
      <c r="GCB117" s="42"/>
      <c r="GCC117" s="42"/>
      <c r="GCD117" s="42"/>
      <c r="GCE117" s="42"/>
      <c r="GCF117" s="41"/>
      <c r="GCG117" s="42"/>
      <c r="GCH117" s="42"/>
      <c r="GCI117" s="42"/>
      <c r="GCJ117" s="42"/>
      <c r="GCK117" s="42"/>
      <c r="GCL117" s="42"/>
      <c r="GCM117" s="42"/>
      <c r="GCN117" s="42"/>
      <c r="GCO117" s="41"/>
      <c r="GCP117" s="42"/>
      <c r="GCQ117" s="42"/>
      <c r="GCR117" s="42"/>
      <c r="GCS117" s="42"/>
      <c r="GCT117" s="42"/>
      <c r="GCU117" s="42"/>
      <c r="GCV117" s="42"/>
      <c r="GCW117" s="42"/>
      <c r="GCX117" s="41"/>
      <c r="GCY117" s="42"/>
      <c r="GCZ117" s="42"/>
      <c r="GDA117" s="42"/>
      <c r="GDB117" s="42"/>
      <c r="GDC117" s="42"/>
      <c r="GDD117" s="42"/>
      <c r="GDE117" s="42"/>
      <c r="GDF117" s="42"/>
      <c r="GDG117" s="41"/>
      <c r="GDH117" s="42"/>
      <c r="GDI117" s="42"/>
      <c r="GDJ117" s="42"/>
      <c r="GDK117" s="42"/>
      <c r="GDL117" s="42"/>
      <c r="GDM117" s="42"/>
      <c r="GDN117" s="42"/>
      <c r="GDO117" s="42"/>
      <c r="GDP117" s="41"/>
      <c r="GDQ117" s="42"/>
      <c r="GDR117" s="42"/>
      <c r="GDS117" s="42"/>
      <c r="GDT117" s="42"/>
      <c r="GDU117" s="42"/>
      <c r="GDV117" s="42"/>
      <c r="GDW117" s="42"/>
      <c r="GDX117" s="42"/>
      <c r="GDY117" s="41"/>
      <c r="GDZ117" s="42"/>
      <c r="GEA117" s="42"/>
      <c r="GEB117" s="42"/>
      <c r="GEC117" s="42"/>
      <c r="GED117" s="42"/>
      <c r="GEE117" s="42"/>
      <c r="GEF117" s="42"/>
      <c r="GEG117" s="42"/>
      <c r="GEH117" s="41"/>
      <c r="GEI117" s="42"/>
      <c r="GEJ117" s="42"/>
      <c r="GEK117" s="42"/>
      <c r="GEL117" s="42"/>
      <c r="GEM117" s="42"/>
      <c r="GEN117" s="42"/>
      <c r="GEO117" s="42"/>
      <c r="GEP117" s="42"/>
      <c r="GEQ117" s="41"/>
      <c r="GER117" s="42"/>
      <c r="GES117" s="42"/>
      <c r="GET117" s="42"/>
      <c r="GEU117" s="42"/>
      <c r="GEV117" s="42"/>
      <c r="GEW117" s="42"/>
      <c r="GEX117" s="42"/>
      <c r="GEY117" s="42"/>
      <c r="GEZ117" s="41"/>
      <c r="GFA117" s="42"/>
      <c r="GFB117" s="42"/>
      <c r="GFC117" s="42"/>
      <c r="GFD117" s="42"/>
      <c r="GFE117" s="42"/>
      <c r="GFF117" s="42"/>
      <c r="GFG117" s="42"/>
      <c r="GFH117" s="42"/>
      <c r="GFI117" s="41"/>
      <c r="GFJ117" s="42"/>
      <c r="GFK117" s="42"/>
      <c r="GFL117" s="42"/>
      <c r="GFM117" s="42"/>
      <c r="GFN117" s="42"/>
      <c r="GFO117" s="42"/>
      <c r="GFP117" s="42"/>
      <c r="GFQ117" s="42"/>
      <c r="GFR117" s="41"/>
      <c r="GFS117" s="42"/>
      <c r="GFT117" s="42"/>
      <c r="GFU117" s="42"/>
      <c r="GFV117" s="42"/>
      <c r="GFW117" s="42"/>
      <c r="GFX117" s="42"/>
      <c r="GFY117" s="42"/>
      <c r="GFZ117" s="42"/>
      <c r="GGA117" s="41"/>
      <c r="GGB117" s="42"/>
      <c r="GGC117" s="42"/>
      <c r="GGD117" s="42"/>
      <c r="GGE117" s="42"/>
      <c r="GGF117" s="42"/>
      <c r="GGG117" s="42"/>
      <c r="GGH117" s="42"/>
      <c r="GGI117" s="42"/>
      <c r="GGJ117" s="41"/>
      <c r="GGK117" s="42"/>
      <c r="GGL117" s="42"/>
      <c r="GGM117" s="42"/>
      <c r="GGN117" s="42"/>
      <c r="GGO117" s="42"/>
      <c r="GGP117" s="42"/>
      <c r="GGQ117" s="42"/>
      <c r="GGR117" s="42"/>
      <c r="GGS117" s="41"/>
      <c r="GGT117" s="42"/>
      <c r="GGU117" s="42"/>
      <c r="GGV117" s="42"/>
      <c r="GGW117" s="42"/>
      <c r="GGX117" s="42"/>
      <c r="GGY117" s="42"/>
      <c r="GGZ117" s="42"/>
      <c r="GHA117" s="42"/>
      <c r="GHB117" s="41"/>
      <c r="GHC117" s="42"/>
      <c r="GHD117" s="42"/>
      <c r="GHE117" s="42"/>
      <c r="GHF117" s="42"/>
      <c r="GHG117" s="42"/>
      <c r="GHH117" s="42"/>
      <c r="GHI117" s="42"/>
      <c r="GHJ117" s="42"/>
      <c r="GHK117" s="41"/>
      <c r="GHL117" s="42"/>
      <c r="GHM117" s="42"/>
      <c r="GHN117" s="42"/>
      <c r="GHO117" s="42"/>
      <c r="GHP117" s="42"/>
      <c r="GHQ117" s="42"/>
      <c r="GHR117" s="42"/>
      <c r="GHS117" s="42"/>
      <c r="GHT117" s="41"/>
      <c r="GHU117" s="42"/>
      <c r="GHV117" s="42"/>
      <c r="GHW117" s="42"/>
      <c r="GHX117" s="42"/>
      <c r="GHY117" s="42"/>
      <c r="GHZ117" s="42"/>
      <c r="GIA117" s="42"/>
      <c r="GIB117" s="42"/>
      <c r="GIC117" s="41"/>
      <c r="GID117" s="42"/>
      <c r="GIE117" s="42"/>
      <c r="GIF117" s="42"/>
      <c r="GIG117" s="42"/>
      <c r="GIH117" s="42"/>
      <c r="GII117" s="42"/>
      <c r="GIJ117" s="42"/>
      <c r="GIK117" s="42"/>
      <c r="GIL117" s="41"/>
      <c r="GIM117" s="42"/>
      <c r="GIN117" s="42"/>
      <c r="GIO117" s="42"/>
      <c r="GIP117" s="42"/>
      <c r="GIQ117" s="42"/>
      <c r="GIR117" s="42"/>
      <c r="GIS117" s="42"/>
      <c r="GIT117" s="42"/>
      <c r="GIU117" s="41"/>
      <c r="GIV117" s="42"/>
      <c r="GIW117" s="42"/>
      <c r="GIX117" s="42"/>
      <c r="GIY117" s="42"/>
      <c r="GIZ117" s="42"/>
      <c r="GJA117" s="42"/>
      <c r="GJB117" s="42"/>
      <c r="GJC117" s="42"/>
      <c r="GJD117" s="41"/>
      <c r="GJE117" s="42"/>
      <c r="GJF117" s="42"/>
      <c r="GJG117" s="42"/>
      <c r="GJH117" s="42"/>
      <c r="GJI117" s="42"/>
      <c r="GJJ117" s="42"/>
      <c r="GJK117" s="42"/>
      <c r="GJL117" s="42"/>
      <c r="GJM117" s="41"/>
      <c r="GJN117" s="42"/>
      <c r="GJO117" s="42"/>
      <c r="GJP117" s="42"/>
      <c r="GJQ117" s="42"/>
      <c r="GJR117" s="42"/>
      <c r="GJS117" s="42"/>
      <c r="GJT117" s="42"/>
      <c r="GJU117" s="42"/>
      <c r="GJV117" s="41"/>
      <c r="GJW117" s="42"/>
      <c r="GJX117" s="42"/>
      <c r="GJY117" s="42"/>
      <c r="GJZ117" s="42"/>
      <c r="GKA117" s="42"/>
      <c r="GKB117" s="42"/>
      <c r="GKC117" s="42"/>
      <c r="GKD117" s="42"/>
      <c r="GKE117" s="41"/>
      <c r="GKF117" s="42"/>
      <c r="GKG117" s="42"/>
      <c r="GKH117" s="42"/>
      <c r="GKI117" s="42"/>
      <c r="GKJ117" s="42"/>
      <c r="GKK117" s="42"/>
      <c r="GKL117" s="42"/>
      <c r="GKM117" s="42"/>
      <c r="GKN117" s="41"/>
      <c r="GKO117" s="42"/>
      <c r="GKP117" s="42"/>
      <c r="GKQ117" s="42"/>
      <c r="GKR117" s="42"/>
      <c r="GKS117" s="42"/>
      <c r="GKT117" s="42"/>
      <c r="GKU117" s="42"/>
      <c r="GKV117" s="42"/>
      <c r="GKW117" s="41"/>
      <c r="GKX117" s="42"/>
      <c r="GKY117" s="42"/>
      <c r="GKZ117" s="42"/>
      <c r="GLA117" s="42"/>
      <c r="GLB117" s="42"/>
      <c r="GLC117" s="42"/>
      <c r="GLD117" s="42"/>
      <c r="GLE117" s="42"/>
      <c r="GLF117" s="41"/>
      <c r="GLG117" s="42"/>
      <c r="GLH117" s="42"/>
      <c r="GLI117" s="42"/>
      <c r="GLJ117" s="42"/>
      <c r="GLK117" s="42"/>
      <c r="GLL117" s="42"/>
      <c r="GLM117" s="42"/>
      <c r="GLN117" s="42"/>
      <c r="GLO117" s="41"/>
      <c r="GLP117" s="42"/>
      <c r="GLQ117" s="42"/>
      <c r="GLR117" s="42"/>
      <c r="GLS117" s="42"/>
      <c r="GLT117" s="42"/>
      <c r="GLU117" s="42"/>
      <c r="GLV117" s="42"/>
      <c r="GLW117" s="42"/>
      <c r="GLX117" s="41"/>
      <c r="GLY117" s="42"/>
      <c r="GLZ117" s="42"/>
      <c r="GMA117" s="42"/>
      <c r="GMB117" s="42"/>
      <c r="GMC117" s="42"/>
      <c r="GMD117" s="42"/>
      <c r="GME117" s="42"/>
      <c r="GMF117" s="42"/>
      <c r="GMG117" s="41"/>
      <c r="GMH117" s="42"/>
      <c r="GMI117" s="42"/>
      <c r="GMJ117" s="42"/>
      <c r="GMK117" s="42"/>
      <c r="GML117" s="42"/>
      <c r="GMM117" s="42"/>
      <c r="GMN117" s="42"/>
      <c r="GMO117" s="42"/>
      <c r="GMP117" s="41"/>
      <c r="GMQ117" s="42"/>
      <c r="GMR117" s="42"/>
      <c r="GMS117" s="42"/>
      <c r="GMT117" s="42"/>
      <c r="GMU117" s="42"/>
      <c r="GMV117" s="42"/>
      <c r="GMW117" s="42"/>
      <c r="GMX117" s="42"/>
      <c r="GMY117" s="41"/>
      <c r="GMZ117" s="42"/>
      <c r="GNA117" s="42"/>
      <c r="GNB117" s="42"/>
      <c r="GNC117" s="42"/>
      <c r="GND117" s="42"/>
      <c r="GNE117" s="42"/>
      <c r="GNF117" s="42"/>
      <c r="GNG117" s="42"/>
      <c r="GNH117" s="41"/>
      <c r="GNI117" s="42"/>
      <c r="GNJ117" s="42"/>
      <c r="GNK117" s="42"/>
      <c r="GNL117" s="42"/>
      <c r="GNM117" s="42"/>
      <c r="GNN117" s="42"/>
      <c r="GNO117" s="42"/>
      <c r="GNP117" s="42"/>
      <c r="GNQ117" s="41"/>
      <c r="GNR117" s="42"/>
      <c r="GNS117" s="42"/>
      <c r="GNT117" s="42"/>
      <c r="GNU117" s="42"/>
      <c r="GNV117" s="42"/>
      <c r="GNW117" s="42"/>
      <c r="GNX117" s="42"/>
      <c r="GNY117" s="42"/>
      <c r="GNZ117" s="41"/>
      <c r="GOA117" s="42"/>
      <c r="GOB117" s="42"/>
      <c r="GOC117" s="42"/>
      <c r="GOD117" s="42"/>
      <c r="GOE117" s="42"/>
      <c r="GOF117" s="42"/>
      <c r="GOG117" s="42"/>
      <c r="GOH117" s="42"/>
      <c r="GOI117" s="41"/>
      <c r="GOJ117" s="42"/>
      <c r="GOK117" s="42"/>
      <c r="GOL117" s="42"/>
      <c r="GOM117" s="42"/>
      <c r="GON117" s="42"/>
      <c r="GOO117" s="42"/>
      <c r="GOP117" s="42"/>
      <c r="GOQ117" s="42"/>
      <c r="GOR117" s="41"/>
      <c r="GOS117" s="42"/>
      <c r="GOT117" s="42"/>
      <c r="GOU117" s="42"/>
      <c r="GOV117" s="42"/>
      <c r="GOW117" s="42"/>
      <c r="GOX117" s="42"/>
      <c r="GOY117" s="42"/>
      <c r="GOZ117" s="42"/>
      <c r="GPA117" s="41"/>
      <c r="GPB117" s="42"/>
      <c r="GPC117" s="42"/>
      <c r="GPD117" s="42"/>
      <c r="GPE117" s="42"/>
      <c r="GPF117" s="42"/>
      <c r="GPG117" s="42"/>
      <c r="GPH117" s="42"/>
      <c r="GPI117" s="42"/>
      <c r="GPJ117" s="41"/>
      <c r="GPK117" s="42"/>
      <c r="GPL117" s="42"/>
      <c r="GPM117" s="42"/>
      <c r="GPN117" s="42"/>
      <c r="GPO117" s="42"/>
      <c r="GPP117" s="42"/>
      <c r="GPQ117" s="42"/>
      <c r="GPR117" s="42"/>
      <c r="GPS117" s="41"/>
      <c r="GPT117" s="42"/>
      <c r="GPU117" s="42"/>
      <c r="GPV117" s="42"/>
      <c r="GPW117" s="42"/>
      <c r="GPX117" s="42"/>
      <c r="GPY117" s="42"/>
      <c r="GPZ117" s="42"/>
      <c r="GQA117" s="42"/>
      <c r="GQB117" s="41"/>
      <c r="GQC117" s="42"/>
      <c r="GQD117" s="42"/>
      <c r="GQE117" s="42"/>
      <c r="GQF117" s="42"/>
      <c r="GQG117" s="42"/>
      <c r="GQH117" s="42"/>
      <c r="GQI117" s="42"/>
      <c r="GQJ117" s="42"/>
      <c r="GQK117" s="41"/>
      <c r="GQL117" s="42"/>
      <c r="GQM117" s="42"/>
      <c r="GQN117" s="42"/>
      <c r="GQO117" s="42"/>
      <c r="GQP117" s="42"/>
      <c r="GQQ117" s="42"/>
      <c r="GQR117" s="42"/>
      <c r="GQS117" s="42"/>
      <c r="GQT117" s="41"/>
      <c r="GQU117" s="42"/>
      <c r="GQV117" s="42"/>
      <c r="GQW117" s="42"/>
      <c r="GQX117" s="42"/>
      <c r="GQY117" s="42"/>
      <c r="GQZ117" s="42"/>
      <c r="GRA117" s="42"/>
      <c r="GRB117" s="42"/>
      <c r="GRC117" s="41"/>
      <c r="GRD117" s="42"/>
      <c r="GRE117" s="42"/>
      <c r="GRF117" s="42"/>
      <c r="GRG117" s="42"/>
      <c r="GRH117" s="42"/>
      <c r="GRI117" s="42"/>
      <c r="GRJ117" s="42"/>
      <c r="GRK117" s="42"/>
      <c r="GRL117" s="41"/>
      <c r="GRM117" s="42"/>
      <c r="GRN117" s="42"/>
      <c r="GRO117" s="42"/>
      <c r="GRP117" s="42"/>
      <c r="GRQ117" s="42"/>
      <c r="GRR117" s="42"/>
      <c r="GRS117" s="42"/>
      <c r="GRT117" s="42"/>
      <c r="GRU117" s="41"/>
      <c r="GRV117" s="42"/>
      <c r="GRW117" s="42"/>
      <c r="GRX117" s="42"/>
      <c r="GRY117" s="42"/>
      <c r="GRZ117" s="42"/>
      <c r="GSA117" s="42"/>
      <c r="GSB117" s="42"/>
      <c r="GSC117" s="42"/>
      <c r="GSD117" s="41"/>
      <c r="GSE117" s="42"/>
      <c r="GSF117" s="42"/>
      <c r="GSG117" s="42"/>
      <c r="GSH117" s="42"/>
      <c r="GSI117" s="42"/>
      <c r="GSJ117" s="42"/>
      <c r="GSK117" s="42"/>
      <c r="GSL117" s="42"/>
      <c r="GSM117" s="41"/>
      <c r="GSN117" s="42"/>
      <c r="GSO117" s="42"/>
      <c r="GSP117" s="42"/>
      <c r="GSQ117" s="42"/>
      <c r="GSR117" s="42"/>
      <c r="GSS117" s="42"/>
      <c r="GST117" s="42"/>
      <c r="GSU117" s="42"/>
      <c r="GSV117" s="41"/>
      <c r="GSW117" s="42"/>
      <c r="GSX117" s="42"/>
      <c r="GSY117" s="42"/>
      <c r="GSZ117" s="42"/>
      <c r="GTA117" s="42"/>
      <c r="GTB117" s="42"/>
      <c r="GTC117" s="42"/>
      <c r="GTD117" s="42"/>
      <c r="GTE117" s="41"/>
      <c r="GTF117" s="42"/>
      <c r="GTG117" s="42"/>
      <c r="GTH117" s="42"/>
      <c r="GTI117" s="42"/>
      <c r="GTJ117" s="42"/>
      <c r="GTK117" s="42"/>
      <c r="GTL117" s="42"/>
      <c r="GTM117" s="42"/>
      <c r="GTN117" s="41"/>
      <c r="GTO117" s="42"/>
      <c r="GTP117" s="42"/>
      <c r="GTQ117" s="42"/>
      <c r="GTR117" s="42"/>
      <c r="GTS117" s="42"/>
      <c r="GTT117" s="42"/>
      <c r="GTU117" s="42"/>
      <c r="GTV117" s="42"/>
      <c r="GTW117" s="41"/>
      <c r="GTX117" s="42"/>
      <c r="GTY117" s="42"/>
      <c r="GTZ117" s="42"/>
      <c r="GUA117" s="42"/>
      <c r="GUB117" s="42"/>
      <c r="GUC117" s="42"/>
      <c r="GUD117" s="42"/>
      <c r="GUE117" s="42"/>
      <c r="GUF117" s="41"/>
      <c r="GUG117" s="42"/>
      <c r="GUH117" s="42"/>
      <c r="GUI117" s="42"/>
      <c r="GUJ117" s="42"/>
      <c r="GUK117" s="42"/>
      <c r="GUL117" s="42"/>
      <c r="GUM117" s="42"/>
      <c r="GUN117" s="42"/>
      <c r="GUO117" s="41"/>
      <c r="GUP117" s="42"/>
      <c r="GUQ117" s="42"/>
      <c r="GUR117" s="42"/>
      <c r="GUS117" s="42"/>
      <c r="GUT117" s="42"/>
      <c r="GUU117" s="42"/>
      <c r="GUV117" s="42"/>
      <c r="GUW117" s="42"/>
      <c r="GUX117" s="41"/>
      <c r="GUY117" s="42"/>
      <c r="GUZ117" s="42"/>
      <c r="GVA117" s="42"/>
      <c r="GVB117" s="42"/>
      <c r="GVC117" s="42"/>
      <c r="GVD117" s="42"/>
      <c r="GVE117" s="42"/>
      <c r="GVF117" s="42"/>
      <c r="GVG117" s="41"/>
      <c r="GVH117" s="42"/>
      <c r="GVI117" s="42"/>
      <c r="GVJ117" s="42"/>
      <c r="GVK117" s="42"/>
      <c r="GVL117" s="42"/>
      <c r="GVM117" s="42"/>
      <c r="GVN117" s="42"/>
      <c r="GVO117" s="42"/>
      <c r="GVP117" s="41"/>
      <c r="GVQ117" s="42"/>
      <c r="GVR117" s="42"/>
      <c r="GVS117" s="42"/>
      <c r="GVT117" s="42"/>
      <c r="GVU117" s="42"/>
      <c r="GVV117" s="42"/>
      <c r="GVW117" s="42"/>
      <c r="GVX117" s="42"/>
      <c r="GVY117" s="41"/>
      <c r="GVZ117" s="42"/>
      <c r="GWA117" s="42"/>
      <c r="GWB117" s="42"/>
      <c r="GWC117" s="42"/>
      <c r="GWD117" s="42"/>
      <c r="GWE117" s="42"/>
      <c r="GWF117" s="42"/>
      <c r="GWG117" s="42"/>
      <c r="GWH117" s="41"/>
      <c r="GWI117" s="42"/>
      <c r="GWJ117" s="42"/>
      <c r="GWK117" s="42"/>
      <c r="GWL117" s="42"/>
      <c r="GWM117" s="42"/>
      <c r="GWN117" s="42"/>
      <c r="GWO117" s="42"/>
      <c r="GWP117" s="42"/>
      <c r="GWQ117" s="41"/>
      <c r="GWR117" s="42"/>
      <c r="GWS117" s="42"/>
      <c r="GWT117" s="42"/>
      <c r="GWU117" s="42"/>
      <c r="GWV117" s="42"/>
      <c r="GWW117" s="42"/>
      <c r="GWX117" s="42"/>
      <c r="GWY117" s="42"/>
      <c r="GWZ117" s="41"/>
      <c r="GXA117" s="42"/>
      <c r="GXB117" s="42"/>
      <c r="GXC117" s="42"/>
      <c r="GXD117" s="42"/>
      <c r="GXE117" s="42"/>
      <c r="GXF117" s="42"/>
      <c r="GXG117" s="42"/>
      <c r="GXH117" s="42"/>
      <c r="GXI117" s="41"/>
      <c r="GXJ117" s="42"/>
      <c r="GXK117" s="42"/>
      <c r="GXL117" s="42"/>
      <c r="GXM117" s="42"/>
      <c r="GXN117" s="42"/>
      <c r="GXO117" s="42"/>
      <c r="GXP117" s="42"/>
      <c r="GXQ117" s="42"/>
      <c r="GXR117" s="41"/>
      <c r="GXS117" s="42"/>
      <c r="GXT117" s="42"/>
      <c r="GXU117" s="42"/>
      <c r="GXV117" s="42"/>
      <c r="GXW117" s="42"/>
      <c r="GXX117" s="42"/>
      <c r="GXY117" s="42"/>
      <c r="GXZ117" s="42"/>
      <c r="GYA117" s="41"/>
      <c r="GYB117" s="42"/>
      <c r="GYC117" s="42"/>
      <c r="GYD117" s="42"/>
      <c r="GYE117" s="42"/>
      <c r="GYF117" s="42"/>
      <c r="GYG117" s="42"/>
      <c r="GYH117" s="42"/>
      <c r="GYI117" s="42"/>
      <c r="GYJ117" s="41"/>
      <c r="GYK117" s="42"/>
      <c r="GYL117" s="42"/>
      <c r="GYM117" s="42"/>
      <c r="GYN117" s="42"/>
      <c r="GYO117" s="42"/>
      <c r="GYP117" s="42"/>
      <c r="GYQ117" s="42"/>
      <c r="GYR117" s="42"/>
      <c r="GYS117" s="41"/>
      <c r="GYT117" s="42"/>
      <c r="GYU117" s="42"/>
      <c r="GYV117" s="42"/>
      <c r="GYW117" s="42"/>
      <c r="GYX117" s="42"/>
      <c r="GYY117" s="42"/>
      <c r="GYZ117" s="42"/>
      <c r="GZA117" s="42"/>
      <c r="GZB117" s="41"/>
      <c r="GZC117" s="42"/>
      <c r="GZD117" s="42"/>
      <c r="GZE117" s="42"/>
      <c r="GZF117" s="42"/>
      <c r="GZG117" s="42"/>
      <c r="GZH117" s="42"/>
      <c r="GZI117" s="42"/>
      <c r="GZJ117" s="42"/>
      <c r="GZK117" s="41"/>
      <c r="GZL117" s="42"/>
      <c r="GZM117" s="42"/>
      <c r="GZN117" s="42"/>
      <c r="GZO117" s="42"/>
      <c r="GZP117" s="42"/>
      <c r="GZQ117" s="42"/>
      <c r="GZR117" s="42"/>
      <c r="GZS117" s="42"/>
      <c r="GZT117" s="41"/>
      <c r="GZU117" s="42"/>
      <c r="GZV117" s="42"/>
      <c r="GZW117" s="42"/>
      <c r="GZX117" s="42"/>
      <c r="GZY117" s="42"/>
      <c r="GZZ117" s="42"/>
      <c r="HAA117" s="42"/>
      <c r="HAB117" s="42"/>
      <c r="HAC117" s="41"/>
      <c r="HAD117" s="42"/>
      <c r="HAE117" s="42"/>
      <c r="HAF117" s="42"/>
      <c r="HAG117" s="42"/>
      <c r="HAH117" s="42"/>
      <c r="HAI117" s="42"/>
      <c r="HAJ117" s="42"/>
      <c r="HAK117" s="42"/>
      <c r="HAL117" s="41"/>
      <c r="HAM117" s="42"/>
      <c r="HAN117" s="42"/>
      <c r="HAO117" s="42"/>
      <c r="HAP117" s="42"/>
      <c r="HAQ117" s="42"/>
      <c r="HAR117" s="42"/>
      <c r="HAS117" s="42"/>
      <c r="HAT117" s="42"/>
      <c r="HAU117" s="41"/>
      <c r="HAV117" s="42"/>
      <c r="HAW117" s="42"/>
      <c r="HAX117" s="42"/>
      <c r="HAY117" s="42"/>
      <c r="HAZ117" s="42"/>
      <c r="HBA117" s="42"/>
      <c r="HBB117" s="42"/>
      <c r="HBC117" s="42"/>
      <c r="HBD117" s="41"/>
      <c r="HBE117" s="42"/>
      <c r="HBF117" s="42"/>
      <c r="HBG117" s="42"/>
      <c r="HBH117" s="42"/>
      <c r="HBI117" s="42"/>
      <c r="HBJ117" s="42"/>
      <c r="HBK117" s="42"/>
      <c r="HBL117" s="42"/>
      <c r="HBM117" s="41"/>
      <c r="HBN117" s="42"/>
      <c r="HBO117" s="42"/>
      <c r="HBP117" s="42"/>
      <c r="HBQ117" s="42"/>
      <c r="HBR117" s="42"/>
      <c r="HBS117" s="42"/>
      <c r="HBT117" s="42"/>
      <c r="HBU117" s="42"/>
      <c r="HBV117" s="41"/>
      <c r="HBW117" s="42"/>
      <c r="HBX117" s="42"/>
      <c r="HBY117" s="42"/>
      <c r="HBZ117" s="42"/>
      <c r="HCA117" s="42"/>
      <c r="HCB117" s="42"/>
      <c r="HCC117" s="42"/>
      <c r="HCD117" s="42"/>
      <c r="HCE117" s="41"/>
      <c r="HCF117" s="42"/>
      <c r="HCG117" s="42"/>
      <c r="HCH117" s="42"/>
      <c r="HCI117" s="42"/>
      <c r="HCJ117" s="42"/>
      <c r="HCK117" s="42"/>
      <c r="HCL117" s="42"/>
      <c r="HCM117" s="42"/>
      <c r="HCN117" s="41"/>
      <c r="HCO117" s="42"/>
      <c r="HCP117" s="42"/>
      <c r="HCQ117" s="42"/>
      <c r="HCR117" s="42"/>
      <c r="HCS117" s="42"/>
      <c r="HCT117" s="42"/>
      <c r="HCU117" s="42"/>
      <c r="HCV117" s="42"/>
      <c r="HCW117" s="41"/>
      <c r="HCX117" s="42"/>
      <c r="HCY117" s="42"/>
      <c r="HCZ117" s="42"/>
      <c r="HDA117" s="42"/>
      <c r="HDB117" s="42"/>
      <c r="HDC117" s="42"/>
      <c r="HDD117" s="42"/>
      <c r="HDE117" s="42"/>
      <c r="HDF117" s="41"/>
      <c r="HDG117" s="42"/>
      <c r="HDH117" s="42"/>
      <c r="HDI117" s="42"/>
      <c r="HDJ117" s="42"/>
      <c r="HDK117" s="42"/>
      <c r="HDL117" s="42"/>
      <c r="HDM117" s="42"/>
      <c r="HDN117" s="42"/>
      <c r="HDO117" s="41"/>
      <c r="HDP117" s="42"/>
      <c r="HDQ117" s="42"/>
      <c r="HDR117" s="42"/>
      <c r="HDS117" s="42"/>
      <c r="HDT117" s="42"/>
      <c r="HDU117" s="42"/>
      <c r="HDV117" s="42"/>
      <c r="HDW117" s="42"/>
      <c r="HDX117" s="41"/>
      <c r="HDY117" s="42"/>
      <c r="HDZ117" s="42"/>
      <c r="HEA117" s="42"/>
      <c r="HEB117" s="42"/>
      <c r="HEC117" s="42"/>
      <c r="HED117" s="42"/>
      <c r="HEE117" s="42"/>
      <c r="HEF117" s="42"/>
      <c r="HEG117" s="41"/>
      <c r="HEH117" s="42"/>
      <c r="HEI117" s="42"/>
      <c r="HEJ117" s="42"/>
      <c r="HEK117" s="42"/>
      <c r="HEL117" s="42"/>
      <c r="HEM117" s="42"/>
      <c r="HEN117" s="42"/>
      <c r="HEO117" s="42"/>
      <c r="HEP117" s="41"/>
      <c r="HEQ117" s="42"/>
      <c r="HER117" s="42"/>
      <c r="HES117" s="42"/>
      <c r="HET117" s="42"/>
      <c r="HEU117" s="42"/>
      <c r="HEV117" s="42"/>
      <c r="HEW117" s="42"/>
      <c r="HEX117" s="42"/>
      <c r="HEY117" s="41"/>
      <c r="HEZ117" s="42"/>
      <c r="HFA117" s="42"/>
      <c r="HFB117" s="42"/>
      <c r="HFC117" s="42"/>
      <c r="HFD117" s="42"/>
      <c r="HFE117" s="42"/>
      <c r="HFF117" s="42"/>
      <c r="HFG117" s="42"/>
      <c r="HFH117" s="41"/>
      <c r="HFI117" s="42"/>
      <c r="HFJ117" s="42"/>
      <c r="HFK117" s="42"/>
      <c r="HFL117" s="42"/>
      <c r="HFM117" s="42"/>
      <c r="HFN117" s="42"/>
      <c r="HFO117" s="42"/>
      <c r="HFP117" s="42"/>
      <c r="HFQ117" s="41"/>
      <c r="HFR117" s="42"/>
      <c r="HFS117" s="42"/>
      <c r="HFT117" s="42"/>
      <c r="HFU117" s="42"/>
      <c r="HFV117" s="42"/>
      <c r="HFW117" s="42"/>
      <c r="HFX117" s="42"/>
      <c r="HFY117" s="42"/>
      <c r="HFZ117" s="41"/>
      <c r="HGA117" s="42"/>
      <c r="HGB117" s="42"/>
      <c r="HGC117" s="42"/>
      <c r="HGD117" s="42"/>
      <c r="HGE117" s="42"/>
      <c r="HGF117" s="42"/>
      <c r="HGG117" s="42"/>
      <c r="HGH117" s="42"/>
      <c r="HGI117" s="41"/>
      <c r="HGJ117" s="42"/>
      <c r="HGK117" s="42"/>
      <c r="HGL117" s="42"/>
      <c r="HGM117" s="42"/>
      <c r="HGN117" s="42"/>
      <c r="HGO117" s="42"/>
      <c r="HGP117" s="42"/>
      <c r="HGQ117" s="42"/>
      <c r="HGR117" s="41"/>
      <c r="HGS117" s="42"/>
      <c r="HGT117" s="42"/>
      <c r="HGU117" s="42"/>
      <c r="HGV117" s="42"/>
      <c r="HGW117" s="42"/>
      <c r="HGX117" s="42"/>
      <c r="HGY117" s="42"/>
      <c r="HGZ117" s="42"/>
      <c r="HHA117" s="41"/>
      <c r="HHB117" s="42"/>
      <c r="HHC117" s="42"/>
      <c r="HHD117" s="42"/>
      <c r="HHE117" s="42"/>
      <c r="HHF117" s="42"/>
      <c r="HHG117" s="42"/>
      <c r="HHH117" s="42"/>
      <c r="HHI117" s="42"/>
      <c r="HHJ117" s="41"/>
      <c r="HHK117" s="42"/>
      <c r="HHL117" s="42"/>
      <c r="HHM117" s="42"/>
      <c r="HHN117" s="42"/>
      <c r="HHO117" s="42"/>
      <c r="HHP117" s="42"/>
      <c r="HHQ117" s="42"/>
      <c r="HHR117" s="42"/>
      <c r="HHS117" s="41"/>
      <c r="HHT117" s="42"/>
      <c r="HHU117" s="42"/>
      <c r="HHV117" s="42"/>
      <c r="HHW117" s="42"/>
      <c r="HHX117" s="42"/>
      <c r="HHY117" s="42"/>
      <c r="HHZ117" s="42"/>
      <c r="HIA117" s="42"/>
      <c r="HIB117" s="41"/>
      <c r="HIC117" s="42"/>
      <c r="HID117" s="42"/>
      <c r="HIE117" s="42"/>
      <c r="HIF117" s="42"/>
      <c r="HIG117" s="42"/>
      <c r="HIH117" s="42"/>
      <c r="HII117" s="42"/>
      <c r="HIJ117" s="42"/>
      <c r="HIK117" s="41"/>
      <c r="HIL117" s="42"/>
      <c r="HIM117" s="42"/>
      <c r="HIN117" s="42"/>
      <c r="HIO117" s="42"/>
      <c r="HIP117" s="42"/>
      <c r="HIQ117" s="42"/>
      <c r="HIR117" s="42"/>
      <c r="HIS117" s="42"/>
      <c r="HIT117" s="41"/>
      <c r="HIU117" s="42"/>
      <c r="HIV117" s="42"/>
      <c r="HIW117" s="42"/>
      <c r="HIX117" s="42"/>
      <c r="HIY117" s="42"/>
      <c r="HIZ117" s="42"/>
      <c r="HJA117" s="42"/>
      <c r="HJB117" s="42"/>
      <c r="HJC117" s="41"/>
      <c r="HJD117" s="42"/>
      <c r="HJE117" s="42"/>
      <c r="HJF117" s="42"/>
      <c r="HJG117" s="42"/>
      <c r="HJH117" s="42"/>
      <c r="HJI117" s="42"/>
      <c r="HJJ117" s="42"/>
      <c r="HJK117" s="42"/>
      <c r="HJL117" s="41"/>
      <c r="HJM117" s="42"/>
      <c r="HJN117" s="42"/>
      <c r="HJO117" s="42"/>
      <c r="HJP117" s="42"/>
      <c r="HJQ117" s="42"/>
      <c r="HJR117" s="42"/>
      <c r="HJS117" s="42"/>
      <c r="HJT117" s="42"/>
      <c r="HJU117" s="41"/>
      <c r="HJV117" s="42"/>
      <c r="HJW117" s="42"/>
      <c r="HJX117" s="42"/>
      <c r="HJY117" s="42"/>
      <c r="HJZ117" s="42"/>
      <c r="HKA117" s="42"/>
      <c r="HKB117" s="42"/>
      <c r="HKC117" s="42"/>
      <c r="HKD117" s="41"/>
      <c r="HKE117" s="42"/>
      <c r="HKF117" s="42"/>
      <c r="HKG117" s="42"/>
      <c r="HKH117" s="42"/>
      <c r="HKI117" s="42"/>
      <c r="HKJ117" s="42"/>
      <c r="HKK117" s="42"/>
      <c r="HKL117" s="42"/>
      <c r="HKM117" s="41"/>
      <c r="HKN117" s="42"/>
      <c r="HKO117" s="42"/>
      <c r="HKP117" s="42"/>
      <c r="HKQ117" s="42"/>
      <c r="HKR117" s="42"/>
      <c r="HKS117" s="42"/>
      <c r="HKT117" s="42"/>
      <c r="HKU117" s="42"/>
      <c r="HKV117" s="41"/>
      <c r="HKW117" s="42"/>
      <c r="HKX117" s="42"/>
      <c r="HKY117" s="42"/>
      <c r="HKZ117" s="42"/>
      <c r="HLA117" s="42"/>
      <c r="HLB117" s="42"/>
      <c r="HLC117" s="42"/>
      <c r="HLD117" s="42"/>
      <c r="HLE117" s="41"/>
      <c r="HLF117" s="42"/>
      <c r="HLG117" s="42"/>
      <c r="HLH117" s="42"/>
      <c r="HLI117" s="42"/>
      <c r="HLJ117" s="42"/>
      <c r="HLK117" s="42"/>
      <c r="HLL117" s="42"/>
      <c r="HLM117" s="42"/>
      <c r="HLN117" s="41"/>
      <c r="HLO117" s="42"/>
      <c r="HLP117" s="42"/>
      <c r="HLQ117" s="42"/>
      <c r="HLR117" s="42"/>
      <c r="HLS117" s="42"/>
      <c r="HLT117" s="42"/>
      <c r="HLU117" s="42"/>
      <c r="HLV117" s="42"/>
      <c r="HLW117" s="41"/>
      <c r="HLX117" s="42"/>
      <c r="HLY117" s="42"/>
      <c r="HLZ117" s="42"/>
      <c r="HMA117" s="42"/>
      <c r="HMB117" s="42"/>
      <c r="HMC117" s="42"/>
      <c r="HMD117" s="42"/>
      <c r="HME117" s="42"/>
      <c r="HMF117" s="41"/>
      <c r="HMG117" s="42"/>
      <c r="HMH117" s="42"/>
      <c r="HMI117" s="42"/>
      <c r="HMJ117" s="42"/>
      <c r="HMK117" s="42"/>
      <c r="HML117" s="42"/>
      <c r="HMM117" s="42"/>
      <c r="HMN117" s="42"/>
      <c r="HMO117" s="41"/>
      <c r="HMP117" s="42"/>
      <c r="HMQ117" s="42"/>
      <c r="HMR117" s="42"/>
      <c r="HMS117" s="42"/>
      <c r="HMT117" s="42"/>
      <c r="HMU117" s="42"/>
      <c r="HMV117" s="42"/>
      <c r="HMW117" s="42"/>
      <c r="HMX117" s="41"/>
      <c r="HMY117" s="42"/>
      <c r="HMZ117" s="42"/>
      <c r="HNA117" s="42"/>
      <c r="HNB117" s="42"/>
      <c r="HNC117" s="42"/>
      <c r="HND117" s="42"/>
      <c r="HNE117" s="42"/>
      <c r="HNF117" s="42"/>
      <c r="HNG117" s="41"/>
      <c r="HNH117" s="42"/>
      <c r="HNI117" s="42"/>
      <c r="HNJ117" s="42"/>
      <c r="HNK117" s="42"/>
      <c r="HNL117" s="42"/>
      <c r="HNM117" s="42"/>
      <c r="HNN117" s="42"/>
      <c r="HNO117" s="42"/>
      <c r="HNP117" s="41"/>
      <c r="HNQ117" s="42"/>
      <c r="HNR117" s="42"/>
      <c r="HNS117" s="42"/>
      <c r="HNT117" s="42"/>
      <c r="HNU117" s="42"/>
      <c r="HNV117" s="42"/>
      <c r="HNW117" s="42"/>
      <c r="HNX117" s="42"/>
      <c r="HNY117" s="41"/>
      <c r="HNZ117" s="42"/>
      <c r="HOA117" s="42"/>
      <c r="HOB117" s="42"/>
      <c r="HOC117" s="42"/>
      <c r="HOD117" s="42"/>
      <c r="HOE117" s="42"/>
      <c r="HOF117" s="42"/>
      <c r="HOG117" s="42"/>
      <c r="HOH117" s="41"/>
      <c r="HOI117" s="42"/>
      <c r="HOJ117" s="42"/>
      <c r="HOK117" s="42"/>
      <c r="HOL117" s="42"/>
      <c r="HOM117" s="42"/>
      <c r="HON117" s="42"/>
      <c r="HOO117" s="42"/>
      <c r="HOP117" s="42"/>
      <c r="HOQ117" s="41"/>
      <c r="HOR117" s="42"/>
      <c r="HOS117" s="42"/>
      <c r="HOT117" s="42"/>
      <c r="HOU117" s="42"/>
      <c r="HOV117" s="42"/>
      <c r="HOW117" s="42"/>
      <c r="HOX117" s="42"/>
      <c r="HOY117" s="42"/>
      <c r="HOZ117" s="41"/>
      <c r="HPA117" s="42"/>
      <c r="HPB117" s="42"/>
      <c r="HPC117" s="42"/>
      <c r="HPD117" s="42"/>
      <c r="HPE117" s="42"/>
      <c r="HPF117" s="42"/>
      <c r="HPG117" s="42"/>
      <c r="HPH117" s="42"/>
      <c r="HPI117" s="41"/>
      <c r="HPJ117" s="42"/>
      <c r="HPK117" s="42"/>
      <c r="HPL117" s="42"/>
      <c r="HPM117" s="42"/>
      <c r="HPN117" s="42"/>
      <c r="HPO117" s="42"/>
      <c r="HPP117" s="42"/>
      <c r="HPQ117" s="42"/>
      <c r="HPR117" s="41"/>
      <c r="HPS117" s="42"/>
      <c r="HPT117" s="42"/>
      <c r="HPU117" s="42"/>
      <c r="HPV117" s="42"/>
      <c r="HPW117" s="42"/>
      <c r="HPX117" s="42"/>
      <c r="HPY117" s="42"/>
      <c r="HPZ117" s="42"/>
      <c r="HQA117" s="41"/>
      <c r="HQB117" s="42"/>
      <c r="HQC117" s="42"/>
      <c r="HQD117" s="42"/>
      <c r="HQE117" s="42"/>
      <c r="HQF117" s="42"/>
      <c r="HQG117" s="42"/>
      <c r="HQH117" s="42"/>
      <c r="HQI117" s="42"/>
      <c r="HQJ117" s="41"/>
      <c r="HQK117" s="42"/>
      <c r="HQL117" s="42"/>
      <c r="HQM117" s="42"/>
      <c r="HQN117" s="42"/>
      <c r="HQO117" s="42"/>
      <c r="HQP117" s="42"/>
      <c r="HQQ117" s="42"/>
      <c r="HQR117" s="42"/>
      <c r="HQS117" s="41"/>
      <c r="HQT117" s="42"/>
      <c r="HQU117" s="42"/>
      <c r="HQV117" s="42"/>
      <c r="HQW117" s="42"/>
      <c r="HQX117" s="42"/>
      <c r="HQY117" s="42"/>
      <c r="HQZ117" s="42"/>
      <c r="HRA117" s="42"/>
      <c r="HRB117" s="41"/>
      <c r="HRC117" s="42"/>
      <c r="HRD117" s="42"/>
      <c r="HRE117" s="42"/>
      <c r="HRF117" s="42"/>
      <c r="HRG117" s="42"/>
      <c r="HRH117" s="42"/>
      <c r="HRI117" s="42"/>
      <c r="HRJ117" s="42"/>
      <c r="HRK117" s="41"/>
      <c r="HRL117" s="42"/>
      <c r="HRM117" s="42"/>
      <c r="HRN117" s="42"/>
      <c r="HRO117" s="42"/>
      <c r="HRP117" s="42"/>
      <c r="HRQ117" s="42"/>
      <c r="HRR117" s="42"/>
      <c r="HRS117" s="42"/>
      <c r="HRT117" s="41"/>
      <c r="HRU117" s="42"/>
      <c r="HRV117" s="42"/>
      <c r="HRW117" s="42"/>
      <c r="HRX117" s="42"/>
      <c r="HRY117" s="42"/>
      <c r="HRZ117" s="42"/>
      <c r="HSA117" s="42"/>
      <c r="HSB117" s="42"/>
      <c r="HSC117" s="41"/>
      <c r="HSD117" s="42"/>
      <c r="HSE117" s="42"/>
      <c r="HSF117" s="42"/>
      <c r="HSG117" s="42"/>
      <c r="HSH117" s="42"/>
      <c r="HSI117" s="42"/>
      <c r="HSJ117" s="42"/>
      <c r="HSK117" s="42"/>
      <c r="HSL117" s="41"/>
      <c r="HSM117" s="42"/>
      <c r="HSN117" s="42"/>
      <c r="HSO117" s="42"/>
      <c r="HSP117" s="42"/>
      <c r="HSQ117" s="42"/>
      <c r="HSR117" s="42"/>
      <c r="HSS117" s="42"/>
      <c r="HST117" s="42"/>
      <c r="HSU117" s="41"/>
      <c r="HSV117" s="42"/>
      <c r="HSW117" s="42"/>
      <c r="HSX117" s="42"/>
      <c r="HSY117" s="42"/>
      <c r="HSZ117" s="42"/>
      <c r="HTA117" s="42"/>
      <c r="HTB117" s="42"/>
      <c r="HTC117" s="42"/>
      <c r="HTD117" s="41"/>
      <c r="HTE117" s="42"/>
      <c r="HTF117" s="42"/>
      <c r="HTG117" s="42"/>
      <c r="HTH117" s="42"/>
      <c r="HTI117" s="42"/>
      <c r="HTJ117" s="42"/>
      <c r="HTK117" s="42"/>
      <c r="HTL117" s="42"/>
      <c r="HTM117" s="41"/>
      <c r="HTN117" s="42"/>
      <c r="HTO117" s="42"/>
      <c r="HTP117" s="42"/>
      <c r="HTQ117" s="42"/>
      <c r="HTR117" s="42"/>
      <c r="HTS117" s="42"/>
      <c r="HTT117" s="42"/>
      <c r="HTU117" s="42"/>
      <c r="HTV117" s="41"/>
      <c r="HTW117" s="42"/>
      <c r="HTX117" s="42"/>
      <c r="HTY117" s="42"/>
      <c r="HTZ117" s="42"/>
      <c r="HUA117" s="42"/>
      <c r="HUB117" s="42"/>
      <c r="HUC117" s="42"/>
      <c r="HUD117" s="42"/>
      <c r="HUE117" s="41"/>
      <c r="HUF117" s="42"/>
      <c r="HUG117" s="42"/>
      <c r="HUH117" s="42"/>
      <c r="HUI117" s="42"/>
      <c r="HUJ117" s="42"/>
      <c r="HUK117" s="42"/>
      <c r="HUL117" s="42"/>
      <c r="HUM117" s="42"/>
      <c r="HUN117" s="41"/>
      <c r="HUO117" s="42"/>
      <c r="HUP117" s="42"/>
      <c r="HUQ117" s="42"/>
      <c r="HUR117" s="42"/>
      <c r="HUS117" s="42"/>
      <c r="HUT117" s="42"/>
      <c r="HUU117" s="42"/>
      <c r="HUV117" s="42"/>
      <c r="HUW117" s="41"/>
      <c r="HUX117" s="42"/>
      <c r="HUY117" s="42"/>
      <c r="HUZ117" s="42"/>
      <c r="HVA117" s="42"/>
      <c r="HVB117" s="42"/>
      <c r="HVC117" s="42"/>
      <c r="HVD117" s="42"/>
      <c r="HVE117" s="42"/>
      <c r="HVF117" s="41"/>
      <c r="HVG117" s="42"/>
      <c r="HVH117" s="42"/>
      <c r="HVI117" s="42"/>
      <c r="HVJ117" s="42"/>
      <c r="HVK117" s="42"/>
      <c r="HVL117" s="42"/>
      <c r="HVM117" s="42"/>
      <c r="HVN117" s="42"/>
      <c r="HVO117" s="41"/>
      <c r="HVP117" s="42"/>
      <c r="HVQ117" s="42"/>
      <c r="HVR117" s="42"/>
      <c r="HVS117" s="42"/>
      <c r="HVT117" s="42"/>
      <c r="HVU117" s="42"/>
      <c r="HVV117" s="42"/>
      <c r="HVW117" s="42"/>
      <c r="HVX117" s="41"/>
      <c r="HVY117" s="42"/>
      <c r="HVZ117" s="42"/>
      <c r="HWA117" s="42"/>
      <c r="HWB117" s="42"/>
      <c r="HWC117" s="42"/>
      <c r="HWD117" s="42"/>
      <c r="HWE117" s="42"/>
      <c r="HWF117" s="42"/>
      <c r="HWG117" s="41"/>
      <c r="HWH117" s="42"/>
      <c r="HWI117" s="42"/>
      <c r="HWJ117" s="42"/>
      <c r="HWK117" s="42"/>
      <c r="HWL117" s="42"/>
      <c r="HWM117" s="42"/>
      <c r="HWN117" s="42"/>
      <c r="HWO117" s="42"/>
      <c r="HWP117" s="41"/>
      <c r="HWQ117" s="42"/>
      <c r="HWR117" s="42"/>
      <c r="HWS117" s="42"/>
      <c r="HWT117" s="42"/>
      <c r="HWU117" s="42"/>
      <c r="HWV117" s="42"/>
      <c r="HWW117" s="42"/>
      <c r="HWX117" s="42"/>
      <c r="HWY117" s="41"/>
      <c r="HWZ117" s="42"/>
      <c r="HXA117" s="42"/>
      <c r="HXB117" s="42"/>
      <c r="HXC117" s="42"/>
      <c r="HXD117" s="42"/>
      <c r="HXE117" s="42"/>
      <c r="HXF117" s="42"/>
      <c r="HXG117" s="42"/>
      <c r="HXH117" s="41"/>
      <c r="HXI117" s="42"/>
      <c r="HXJ117" s="42"/>
      <c r="HXK117" s="42"/>
      <c r="HXL117" s="42"/>
      <c r="HXM117" s="42"/>
      <c r="HXN117" s="42"/>
      <c r="HXO117" s="42"/>
      <c r="HXP117" s="42"/>
      <c r="HXQ117" s="41"/>
      <c r="HXR117" s="42"/>
      <c r="HXS117" s="42"/>
      <c r="HXT117" s="42"/>
      <c r="HXU117" s="42"/>
      <c r="HXV117" s="42"/>
      <c r="HXW117" s="42"/>
      <c r="HXX117" s="42"/>
      <c r="HXY117" s="42"/>
      <c r="HXZ117" s="41"/>
      <c r="HYA117" s="42"/>
      <c r="HYB117" s="42"/>
      <c r="HYC117" s="42"/>
      <c r="HYD117" s="42"/>
      <c r="HYE117" s="42"/>
      <c r="HYF117" s="42"/>
      <c r="HYG117" s="42"/>
      <c r="HYH117" s="42"/>
      <c r="HYI117" s="41"/>
      <c r="HYJ117" s="42"/>
      <c r="HYK117" s="42"/>
      <c r="HYL117" s="42"/>
      <c r="HYM117" s="42"/>
      <c r="HYN117" s="42"/>
      <c r="HYO117" s="42"/>
      <c r="HYP117" s="42"/>
      <c r="HYQ117" s="42"/>
      <c r="HYR117" s="41"/>
      <c r="HYS117" s="42"/>
      <c r="HYT117" s="42"/>
      <c r="HYU117" s="42"/>
      <c r="HYV117" s="42"/>
      <c r="HYW117" s="42"/>
      <c r="HYX117" s="42"/>
      <c r="HYY117" s="42"/>
      <c r="HYZ117" s="42"/>
      <c r="HZA117" s="41"/>
      <c r="HZB117" s="42"/>
      <c r="HZC117" s="42"/>
      <c r="HZD117" s="42"/>
      <c r="HZE117" s="42"/>
      <c r="HZF117" s="42"/>
      <c r="HZG117" s="42"/>
      <c r="HZH117" s="42"/>
      <c r="HZI117" s="42"/>
      <c r="HZJ117" s="41"/>
      <c r="HZK117" s="42"/>
      <c r="HZL117" s="42"/>
      <c r="HZM117" s="42"/>
      <c r="HZN117" s="42"/>
      <c r="HZO117" s="42"/>
      <c r="HZP117" s="42"/>
      <c r="HZQ117" s="42"/>
      <c r="HZR117" s="42"/>
      <c r="HZS117" s="41"/>
      <c r="HZT117" s="42"/>
      <c r="HZU117" s="42"/>
      <c r="HZV117" s="42"/>
      <c r="HZW117" s="42"/>
      <c r="HZX117" s="42"/>
      <c r="HZY117" s="42"/>
      <c r="HZZ117" s="42"/>
      <c r="IAA117" s="42"/>
      <c r="IAB117" s="41"/>
      <c r="IAC117" s="42"/>
      <c r="IAD117" s="42"/>
      <c r="IAE117" s="42"/>
      <c r="IAF117" s="42"/>
      <c r="IAG117" s="42"/>
      <c r="IAH117" s="42"/>
      <c r="IAI117" s="42"/>
      <c r="IAJ117" s="42"/>
      <c r="IAK117" s="41"/>
      <c r="IAL117" s="42"/>
      <c r="IAM117" s="42"/>
      <c r="IAN117" s="42"/>
      <c r="IAO117" s="42"/>
      <c r="IAP117" s="42"/>
      <c r="IAQ117" s="42"/>
      <c r="IAR117" s="42"/>
      <c r="IAS117" s="42"/>
      <c r="IAT117" s="41"/>
      <c r="IAU117" s="42"/>
      <c r="IAV117" s="42"/>
      <c r="IAW117" s="42"/>
      <c r="IAX117" s="42"/>
      <c r="IAY117" s="42"/>
      <c r="IAZ117" s="42"/>
      <c r="IBA117" s="42"/>
      <c r="IBB117" s="42"/>
      <c r="IBC117" s="41"/>
      <c r="IBD117" s="42"/>
      <c r="IBE117" s="42"/>
      <c r="IBF117" s="42"/>
      <c r="IBG117" s="42"/>
      <c r="IBH117" s="42"/>
      <c r="IBI117" s="42"/>
      <c r="IBJ117" s="42"/>
      <c r="IBK117" s="42"/>
      <c r="IBL117" s="41"/>
      <c r="IBM117" s="42"/>
      <c r="IBN117" s="42"/>
      <c r="IBO117" s="42"/>
      <c r="IBP117" s="42"/>
      <c r="IBQ117" s="42"/>
      <c r="IBR117" s="42"/>
      <c r="IBS117" s="42"/>
      <c r="IBT117" s="42"/>
      <c r="IBU117" s="41"/>
      <c r="IBV117" s="42"/>
      <c r="IBW117" s="42"/>
      <c r="IBX117" s="42"/>
      <c r="IBY117" s="42"/>
      <c r="IBZ117" s="42"/>
      <c r="ICA117" s="42"/>
      <c r="ICB117" s="42"/>
      <c r="ICC117" s="42"/>
      <c r="ICD117" s="41"/>
      <c r="ICE117" s="42"/>
      <c r="ICF117" s="42"/>
      <c r="ICG117" s="42"/>
      <c r="ICH117" s="42"/>
      <c r="ICI117" s="42"/>
      <c r="ICJ117" s="42"/>
      <c r="ICK117" s="42"/>
      <c r="ICL117" s="42"/>
      <c r="ICM117" s="41"/>
      <c r="ICN117" s="42"/>
      <c r="ICO117" s="42"/>
      <c r="ICP117" s="42"/>
      <c r="ICQ117" s="42"/>
      <c r="ICR117" s="42"/>
      <c r="ICS117" s="42"/>
      <c r="ICT117" s="42"/>
      <c r="ICU117" s="42"/>
      <c r="ICV117" s="41"/>
      <c r="ICW117" s="42"/>
      <c r="ICX117" s="42"/>
      <c r="ICY117" s="42"/>
      <c r="ICZ117" s="42"/>
      <c r="IDA117" s="42"/>
      <c r="IDB117" s="42"/>
      <c r="IDC117" s="42"/>
      <c r="IDD117" s="42"/>
      <c r="IDE117" s="41"/>
      <c r="IDF117" s="42"/>
      <c r="IDG117" s="42"/>
      <c r="IDH117" s="42"/>
      <c r="IDI117" s="42"/>
      <c r="IDJ117" s="42"/>
      <c r="IDK117" s="42"/>
      <c r="IDL117" s="42"/>
      <c r="IDM117" s="42"/>
      <c r="IDN117" s="41"/>
      <c r="IDO117" s="42"/>
      <c r="IDP117" s="42"/>
      <c r="IDQ117" s="42"/>
      <c r="IDR117" s="42"/>
      <c r="IDS117" s="42"/>
      <c r="IDT117" s="42"/>
      <c r="IDU117" s="42"/>
      <c r="IDV117" s="42"/>
      <c r="IDW117" s="41"/>
      <c r="IDX117" s="42"/>
      <c r="IDY117" s="42"/>
      <c r="IDZ117" s="42"/>
      <c r="IEA117" s="42"/>
      <c r="IEB117" s="42"/>
      <c r="IEC117" s="42"/>
      <c r="IED117" s="42"/>
      <c r="IEE117" s="42"/>
      <c r="IEF117" s="41"/>
      <c r="IEG117" s="42"/>
      <c r="IEH117" s="42"/>
      <c r="IEI117" s="42"/>
      <c r="IEJ117" s="42"/>
      <c r="IEK117" s="42"/>
      <c r="IEL117" s="42"/>
      <c r="IEM117" s="42"/>
      <c r="IEN117" s="42"/>
      <c r="IEO117" s="41"/>
      <c r="IEP117" s="42"/>
      <c r="IEQ117" s="42"/>
      <c r="IER117" s="42"/>
      <c r="IES117" s="42"/>
      <c r="IET117" s="42"/>
      <c r="IEU117" s="42"/>
      <c r="IEV117" s="42"/>
      <c r="IEW117" s="42"/>
      <c r="IEX117" s="41"/>
      <c r="IEY117" s="42"/>
      <c r="IEZ117" s="42"/>
      <c r="IFA117" s="42"/>
      <c r="IFB117" s="42"/>
      <c r="IFC117" s="42"/>
      <c r="IFD117" s="42"/>
      <c r="IFE117" s="42"/>
      <c r="IFF117" s="42"/>
      <c r="IFG117" s="41"/>
      <c r="IFH117" s="42"/>
      <c r="IFI117" s="42"/>
      <c r="IFJ117" s="42"/>
      <c r="IFK117" s="42"/>
      <c r="IFL117" s="42"/>
      <c r="IFM117" s="42"/>
      <c r="IFN117" s="42"/>
      <c r="IFO117" s="42"/>
      <c r="IFP117" s="41"/>
      <c r="IFQ117" s="42"/>
      <c r="IFR117" s="42"/>
      <c r="IFS117" s="42"/>
      <c r="IFT117" s="42"/>
      <c r="IFU117" s="42"/>
      <c r="IFV117" s="42"/>
      <c r="IFW117" s="42"/>
      <c r="IFX117" s="42"/>
      <c r="IFY117" s="41"/>
      <c r="IFZ117" s="42"/>
      <c r="IGA117" s="42"/>
      <c r="IGB117" s="42"/>
      <c r="IGC117" s="42"/>
      <c r="IGD117" s="42"/>
      <c r="IGE117" s="42"/>
      <c r="IGF117" s="42"/>
      <c r="IGG117" s="42"/>
      <c r="IGH117" s="41"/>
      <c r="IGI117" s="42"/>
      <c r="IGJ117" s="42"/>
      <c r="IGK117" s="42"/>
      <c r="IGL117" s="42"/>
      <c r="IGM117" s="42"/>
      <c r="IGN117" s="42"/>
      <c r="IGO117" s="42"/>
      <c r="IGP117" s="42"/>
      <c r="IGQ117" s="41"/>
      <c r="IGR117" s="42"/>
      <c r="IGS117" s="42"/>
      <c r="IGT117" s="42"/>
      <c r="IGU117" s="42"/>
      <c r="IGV117" s="42"/>
      <c r="IGW117" s="42"/>
      <c r="IGX117" s="42"/>
      <c r="IGY117" s="42"/>
      <c r="IGZ117" s="41"/>
      <c r="IHA117" s="42"/>
      <c r="IHB117" s="42"/>
      <c r="IHC117" s="42"/>
      <c r="IHD117" s="42"/>
      <c r="IHE117" s="42"/>
      <c r="IHF117" s="42"/>
      <c r="IHG117" s="42"/>
      <c r="IHH117" s="42"/>
      <c r="IHI117" s="41"/>
      <c r="IHJ117" s="42"/>
      <c r="IHK117" s="42"/>
      <c r="IHL117" s="42"/>
      <c r="IHM117" s="42"/>
      <c r="IHN117" s="42"/>
      <c r="IHO117" s="42"/>
      <c r="IHP117" s="42"/>
      <c r="IHQ117" s="42"/>
      <c r="IHR117" s="41"/>
      <c r="IHS117" s="42"/>
      <c r="IHT117" s="42"/>
      <c r="IHU117" s="42"/>
      <c r="IHV117" s="42"/>
      <c r="IHW117" s="42"/>
      <c r="IHX117" s="42"/>
      <c r="IHY117" s="42"/>
      <c r="IHZ117" s="42"/>
      <c r="IIA117" s="41"/>
      <c r="IIB117" s="42"/>
      <c r="IIC117" s="42"/>
      <c r="IID117" s="42"/>
      <c r="IIE117" s="42"/>
      <c r="IIF117" s="42"/>
      <c r="IIG117" s="42"/>
      <c r="IIH117" s="42"/>
      <c r="III117" s="42"/>
      <c r="IIJ117" s="41"/>
      <c r="IIK117" s="42"/>
      <c r="IIL117" s="42"/>
      <c r="IIM117" s="42"/>
      <c r="IIN117" s="42"/>
      <c r="IIO117" s="42"/>
      <c r="IIP117" s="42"/>
      <c r="IIQ117" s="42"/>
      <c r="IIR117" s="42"/>
      <c r="IIS117" s="41"/>
      <c r="IIT117" s="42"/>
      <c r="IIU117" s="42"/>
      <c r="IIV117" s="42"/>
      <c r="IIW117" s="42"/>
      <c r="IIX117" s="42"/>
      <c r="IIY117" s="42"/>
      <c r="IIZ117" s="42"/>
      <c r="IJA117" s="42"/>
      <c r="IJB117" s="41"/>
      <c r="IJC117" s="42"/>
      <c r="IJD117" s="42"/>
      <c r="IJE117" s="42"/>
      <c r="IJF117" s="42"/>
      <c r="IJG117" s="42"/>
      <c r="IJH117" s="42"/>
      <c r="IJI117" s="42"/>
      <c r="IJJ117" s="42"/>
      <c r="IJK117" s="41"/>
      <c r="IJL117" s="42"/>
      <c r="IJM117" s="42"/>
      <c r="IJN117" s="42"/>
      <c r="IJO117" s="42"/>
      <c r="IJP117" s="42"/>
      <c r="IJQ117" s="42"/>
      <c r="IJR117" s="42"/>
      <c r="IJS117" s="42"/>
      <c r="IJT117" s="41"/>
      <c r="IJU117" s="42"/>
      <c r="IJV117" s="42"/>
      <c r="IJW117" s="42"/>
      <c r="IJX117" s="42"/>
      <c r="IJY117" s="42"/>
      <c r="IJZ117" s="42"/>
      <c r="IKA117" s="42"/>
      <c r="IKB117" s="42"/>
      <c r="IKC117" s="41"/>
      <c r="IKD117" s="42"/>
      <c r="IKE117" s="42"/>
      <c r="IKF117" s="42"/>
      <c r="IKG117" s="42"/>
      <c r="IKH117" s="42"/>
      <c r="IKI117" s="42"/>
      <c r="IKJ117" s="42"/>
      <c r="IKK117" s="42"/>
      <c r="IKL117" s="41"/>
      <c r="IKM117" s="42"/>
      <c r="IKN117" s="42"/>
      <c r="IKO117" s="42"/>
      <c r="IKP117" s="42"/>
      <c r="IKQ117" s="42"/>
      <c r="IKR117" s="42"/>
      <c r="IKS117" s="42"/>
      <c r="IKT117" s="42"/>
      <c r="IKU117" s="41"/>
      <c r="IKV117" s="42"/>
      <c r="IKW117" s="42"/>
      <c r="IKX117" s="42"/>
      <c r="IKY117" s="42"/>
      <c r="IKZ117" s="42"/>
      <c r="ILA117" s="42"/>
      <c r="ILB117" s="42"/>
      <c r="ILC117" s="42"/>
      <c r="ILD117" s="41"/>
      <c r="ILE117" s="42"/>
      <c r="ILF117" s="42"/>
      <c r="ILG117" s="42"/>
      <c r="ILH117" s="42"/>
      <c r="ILI117" s="42"/>
      <c r="ILJ117" s="42"/>
      <c r="ILK117" s="42"/>
      <c r="ILL117" s="42"/>
      <c r="ILM117" s="41"/>
      <c r="ILN117" s="42"/>
      <c r="ILO117" s="42"/>
      <c r="ILP117" s="42"/>
      <c r="ILQ117" s="42"/>
      <c r="ILR117" s="42"/>
      <c r="ILS117" s="42"/>
      <c r="ILT117" s="42"/>
      <c r="ILU117" s="42"/>
      <c r="ILV117" s="41"/>
      <c r="ILW117" s="42"/>
      <c r="ILX117" s="42"/>
      <c r="ILY117" s="42"/>
      <c r="ILZ117" s="42"/>
      <c r="IMA117" s="42"/>
      <c r="IMB117" s="42"/>
      <c r="IMC117" s="42"/>
      <c r="IMD117" s="42"/>
      <c r="IME117" s="41"/>
      <c r="IMF117" s="42"/>
      <c r="IMG117" s="42"/>
      <c r="IMH117" s="42"/>
      <c r="IMI117" s="42"/>
      <c r="IMJ117" s="42"/>
      <c r="IMK117" s="42"/>
      <c r="IML117" s="42"/>
      <c r="IMM117" s="42"/>
      <c r="IMN117" s="41"/>
      <c r="IMO117" s="42"/>
      <c r="IMP117" s="42"/>
      <c r="IMQ117" s="42"/>
      <c r="IMR117" s="42"/>
      <c r="IMS117" s="42"/>
      <c r="IMT117" s="42"/>
      <c r="IMU117" s="42"/>
      <c r="IMV117" s="42"/>
      <c r="IMW117" s="41"/>
      <c r="IMX117" s="42"/>
      <c r="IMY117" s="42"/>
      <c r="IMZ117" s="42"/>
      <c r="INA117" s="42"/>
      <c r="INB117" s="42"/>
      <c r="INC117" s="42"/>
      <c r="IND117" s="42"/>
      <c r="INE117" s="42"/>
      <c r="INF117" s="41"/>
      <c r="ING117" s="42"/>
      <c r="INH117" s="42"/>
      <c r="INI117" s="42"/>
      <c r="INJ117" s="42"/>
      <c r="INK117" s="42"/>
      <c r="INL117" s="42"/>
      <c r="INM117" s="42"/>
      <c r="INN117" s="42"/>
      <c r="INO117" s="41"/>
      <c r="INP117" s="42"/>
      <c r="INQ117" s="42"/>
      <c r="INR117" s="42"/>
      <c r="INS117" s="42"/>
      <c r="INT117" s="42"/>
      <c r="INU117" s="42"/>
      <c r="INV117" s="42"/>
      <c r="INW117" s="42"/>
      <c r="INX117" s="41"/>
      <c r="INY117" s="42"/>
      <c r="INZ117" s="42"/>
      <c r="IOA117" s="42"/>
      <c r="IOB117" s="42"/>
      <c r="IOC117" s="42"/>
      <c r="IOD117" s="42"/>
      <c r="IOE117" s="42"/>
      <c r="IOF117" s="42"/>
      <c r="IOG117" s="41"/>
      <c r="IOH117" s="42"/>
      <c r="IOI117" s="42"/>
      <c r="IOJ117" s="42"/>
      <c r="IOK117" s="42"/>
      <c r="IOL117" s="42"/>
      <c r="IOM117" s="42"/>
      <c r="ION117" s="42"/>
      <c r="IOO117" s="42"/>
      <c r="IOP117" s="41"/>
      <c r="IOQ117" s="42"/>
      <c r="IOR117" s="42"/>
      <c r="IOS117" s="42"/>
      <c r="IOT117" s="42"/>
      <c r="IOU117" s="42"/>
      <c r="IOV117" s="42"/>
      <c r="IOW117" s="42"/>
      <c r="IOX117" s="42"/>
      <c r="IOY117" s="41"/>
      <c r="IOZ117" s="42"/>
      <c r="IPA117" s="42"/>
      <c r="IPB117" s="42"/>
      <c r="IPC117" s="42"/>
      <c r="IPD117" s="42"/>
      <c r="IPE117" s="42"/>
      <c r="IPF117" s="42"/>
      <c r="IPG117" s="42"/>
      <c r="IPH117" s="41"/>
      <c r="IPI117" s="42"/>
      <c r="IPJ117" s="42"/>
      <c r="IPK117" s="42"/>
      <c r="IPL117" s="42"/>
      <c r="IPM117" s="42"/>
      <c r="IPN117" s="42"/>
      <c r="IPO117" s="42"/>
      <c r="IPP117" s="42"/>
      <c r="IPQ117" s="41"/>
      <c r="IPR117" s="42"/>
      <c r="IPS117" s="42"/>
      <c r="IPT117" s="42"/>
      <c r="IPU117" s="42"/>
      <c r="IPV117" s="42"/>
      <c r="IPW117" s="42"/>
      <c r="IPX117" s="42"/>
      <c r="IPY117" s="42"/>
      <c r="IPZ117" s="41"/>
      <c r="IQA117" s="42"/>
      <c r="IQB117" s="42"/>
      <c r="IQC117" s="42"/>
      <c r="IQD117" s="42"/>
      <c r="IQE117" s="42"/>
      <c r="IQF117" s="42"/>
      <c r="IQG117" s="42"/>
      <c r="IQH117" s="42"/>
      <c r="IQI117" s="41"/>
      <c r="IQJ117" s="42"/>
      <c r="IQK117" s="42"/>
      <c r="IQL117" s="42"/>
      <c r="IQM117" s="42"/>
      <c r="IQN117" s="42"/>
      <c r="IQO117" s="42"/>
      <c r="IQP117" s="42"/>
      <c r="IQQ117" s="42"/>
      <c r="IQR117" s="41"/>
      <c r="IQS117" s="42"/>
      <c r="IQT117" s="42"/>
      <c r="IQU117" s="42"/>
      <c r="IQV117" s="42"/>
      <c r="IQW117" s="42"/>
      <c r="IQX117" s="42"/>
      <c r="IQY117" s="42"/>
      <c r="IQZ117" s="42"/>
      <c r="IRA117" s="41"/>
      <c r="IRB117" s="42"/>
      <c r="IRC117" s="42"/>
      <c r="IRD117" s="42"/>
      <c r="IRE117" s="42"/>
      <c r="IRF117" s="42"/>
      <c r="IRG117" s="42"/>
      <c r="IRH117" s="42"/>
      <c r="IRI117" s="42"/>
      <c r="IRJ117" s="41"/>
      <c r="IRK117" s="42"/>
      <c r="IRL117" s="42"/>
      <c r="IRM117" s="42"/>
      <c r="IRN117" s="42"/>
      <c r="IRO117" s="42"/>
      <c r="IRP117" s="42"/>
      <c r="IRQ117" s="42"/>
      <c r="IRR117" s="42"/>
      <c r="IRS117" s="41"/>
      <c r="IRT117" s="42"/>
      <c r="IRU117" s="42"/>
      <c r="IRV117" s="42"/>
      <c r="IRW117" s="42"/>
      <c r="IRX117" s="42"/>
      <c r="IRY117" s="42"/>
      <c r="IRZ117" s="42"/>
      <c r="ISA117" s="42"/>
      <c r="ISB117" s="41"/>
      <c r="ISC117" s="42"/>
      <c r="ISD117" s="42"/>
      <c r="ISE117" s="42"/>
      <c r="ISF117" s="42"/>
      <c r="ISG117" s="42"/>
      <c r="ISH117" s="42"/>
      <c r="ISI117" s="42"/>
      <c r="ISJ117" s="42"/>
      <c r="ISK117" s="41"/>
      <c r="ISL117" s="42"/>
      <c r="ISM117" s="42"/>
      <c r="ISN117" s="42"/>
      <c r="ISO117" s="42"/>
      <c r="ISP117" s="42"/>
      <c r="ISQ117" s="42"/>
      <c r="ISR117" s="42"/>
      <c r="ISS117" s="42"/>
      <c r="IST117" s="41"/>
      <c r="ISU117" s="42"/>
      <c r="ISV117" s="42"/>
      <c r="ISW117" s="42"/>
      <c r="ISX117" s="42"/>
      <c r="ISY117" s="42"/>
      <c r="ISZ117" s="42"/>
      <c r="ITA117" s="42"/>
      <c r="ITB117" s="42"/>
      <c r="ITC117" s="41"/>
      <c r="ITD117" s="42"/>
      <c r="ITE117" s="42"/>
      <c r="ITF117" s="42"/>
      <c r="ITG117" s="42"/>
      <c r="ITH117" s="42"/>
      <c r="ITI117" s="42"/>
      <c r="ITJ117" s="42"/>
      <c r="ITK117" s="42"/>
      <c r="ITL117" s="41"/>
      <c r="ITM117" s="42"/>
      <c r="ITN117" s="42"/>
      <c r="ITO117" s="42"/>
      <c r="ITP117" s="42"/>
      <c r="ITQ117" s="42"/>
      <c r="ITR117" s="42"/>
      <c r="ITS117" s="42"/>
      <c r="ITT117" s="42"/>
      <c r="ITU117" s="41"/>
      <c r="ITV117" s="42"/>
      <c r="ITW117" s="42"/>
      <c r="ITX117" s="42"/>
      <c r="ITY117" s="42"/>
      <c r="ITZ117" s="42"/>
      <c r="IUA117" s="42"/>
      <c r="IUB117" s="42"/>
      <c r="IUC117" s="42"/>
      <c r="IUD117" s="41"/>
      <c r="IUE117" s="42"/>
      <c r="IUF117" s="42"/>
      <c r="IUG117" s="42"/>
      <c r="IUH117" s="42"/>
      <c r="IUI117" s="42"/>
      <c r="IUJ117" s="42"/>
      <c r="IUK117" s="42"/>
      <c r="IUL117" s="42"/>
      <c r="IUM117" s="41"/>
      <c r="IUN117" s="42"/>
      <c r="IUO117" s="42"/>
      <c r="IUP117" s="42"/>
      <c r="IUQ117" s="42"/>
      <c r="IUR117" s="42"/>
      <c r="IUS117" s="42"/>
      <c r="IUT117" s="42"/>
      <c r="IUU117" s="42"/>
      <c r="IUV117" s="41"/>
      <c r="IUW117" s="42"/>
      <c r="IUX117" s="42"/>
      <c r="IUY117" s="42"/>
      <c r="IUZ117" s="42"/>
      <c r="IVA117" s="42"/>
      <c r="IVB117" s="42"/>
      <c r="IVC117" s="42"/>
      <c r="IVD117" s="42"/>
      <c r="IVE117" s="41"/>
      <c r="IVF117" s="42"/>
      <c r="IVG117" s="42"/>
      <c r="IVH117" s="42"/>
      <c r="IVI117" s="42"/>
      <c r="IVJ117" s="42"/>
      <c r="IVK117" s="42"/>
      <c r="IVL117" s="42"/>
      <c r="IVM117" s="42"/>
      <c r="IVN117" s="41"/>
      <c r="IVO117" s="42"/>
      <c r="IVP117" s="42"/>
      <c r="IVQ117" s="42"/>
      <c r="IVR117" s="42"/>
      <c r="IVS117" s="42"/>
      <c r="IVT117" s="42"/>
      <c r="IVU117" s="42"/>
      <c r="IVV117" s="42"/>
      <c r="IVW117" s="41"/>
      <c r="IVX117" s="42"/>
      <c r="IVY117" s="42"/>
      <c r="IVZ117" s="42"/>
      <c r="IWA117" s="42"/>
      <c r="IWB117" s="42"/>
      <c r="IWC117" s="42"/>
      <c r="IWD117" s="42"/>
      <c r="IWE117" s="42"/>
      <c r="IWF117" s="41"/>
      <c r="IWG117" s="42"/>
      <c r="IWH117" s="42"/>
      <c r="IWI117" s="42"/>
      <c r="IWJ117" s="42"/>
      <c r="IWK117" s="42"/>
      <c r="IWL117" s="42"/>
      <c r="IWM117" s="42"/>
      <c r="IWN117" s="42"/>
      <c r="IWO117" s="41"/>
      <c r="IWP117" s="42"/>
      <c r="IWQ117" s="42"/>
      <c r="IWR117" s="42"/>
      <c r="IWS117" s="42"/>
      <c r="IWT117" s="42"/>
      <c r="IWU117" s="42"/>
      <c r="IWV117" s="42"/>
      <c r="IWW117" s="42"/>
      <c r="IWX117" s="41"/>
      <c r="IWY117" s="42"/>
      <c r="IWZ117" s="42"/>
      <c r="IXA117" s="42"/>
      <c r="IXB117" s="42"/>
      <c r="IXC117" s="42"/>
      <c r="IXD117" s="42"/>
      <c r="IXE117" s="42"/>
      <c r="IXF117" s="42"/>
      <c r="IXG117" s="41"/>
      <c r="IXH117" s="42"/>
      <c r="IXI117" s="42"/>
      <c r="IXJ117" s="42"/>
      <c r="IXK117" s="42"/>
      <c r="IXL117" s="42"/>
      <c r="IXM117" s="42"/>
      <c r="IXN117" s="42"/>
      <c r="IXO117" s="42"/>
      <c r="IXP117" s="41"/>
      <c r="IXQ117" s="42"/>
      <c r="IXR117" s="42"/>
      <c r="IXS117" s="42"/>
      <c r="IXT117" s="42"/>
      <c r="IXU117" s="42"/>
      <c r="IXV117" s="42"/>
      <c r="IXW117" s="42"/>
      <c r="IXX117" s="42"/>
      <c r="IXY117" s="41"/>
      <c r="IXZ117" s="42"/>
      <c r="IYA117" s="42"/>
      <c r="IYB117" s="42"/>
      <c r="IYC117" s="42"/>
      <c r="IYD117" s="42"/>
      <c r="IYE117" s="42"/>
      <c r="IYF117" s="42"/>
      <c r="IYG117" s="42"/>
      <c r="IYH117" s="41"/>
      <c r="IYI117" s="42"/>
      <c r="IYJ117" s="42"/>
      <c r="IYK117" s="42"/>
      <c r="IYL117" s="42"/>
      <c r="IYM117" s="42"/>
      <c r="IYN117" s="42"/>
      <c r="IYO117" s="42"/>
      <c r="IYP117" s="42"/>
      <c r="IYQ117" s="41"/>
      <c r="IYR117" s="42"/>
      <c r="IYS117" s="42"/>
      <c r="IYT117" s="42"/>
      <c r="IYU117" s="42"/>
      <c r="IYV117" s="42"/>
      <c r="IYW117" s="42"/>
      <c r="IYX117" s="42"/>
      <c r="IYY117" s="42"/>
      <c r="IYZ117" s="41"/>
      <c r="IZA117" s="42"/>
      <c r="IZB117" s="42"/>
      <c r="IZC117" s="42"/>
      <c r="IZD117" s="42"/>
      <c r="IZE117" s="42"/>
      <c r="IZF117" s="42"/>
      <c r="IZG117" s="42"/>
      <c r="IZH117" s="42"/>
      <c r="IZI117" s="41"/>
      <c r="IZJ117" s="42"/>
      <c r="IZK117" s="42"/>
      <c r="IZL117" s="42"/>
      <c r="IZM117" s="42"/>
      <c r="IZN117" s="42"/>
      <c r="IZO117" s="42"/>
      <c r="IZP117" s="42"/>
      <c r="IZQ117" s="42"/>
      <c r="IZR117" s="41"/>
      <c r="IZS117" s="42"/>
      <c r="IZT117" s="42"/>
      <c r="IZU117" s="42"/>
      <c r="IZV117" s="42"/>
      <c r="IZW117" s="42"/>
      <c r="IZX117" s="42"/>
      <c r="IZY117" s="42"/>
      <c r="IZZ117" s="42"/>
      <c r="JAA117" s="41"/>
      <c r="JAB117" s="42"/>
      <c r="JAC117" s="42"/>
      <c r="JAD117" s="42"/>
      <c r="JAE117" s="42"/>
      <c r="JAF117" s="42"/>
      <c r="JAG117" s="42"/>
      <c r="JAH117" s="42"/>
      <c r="JAI117" s="42"/>
      <c r="JAJ117" s="41"/>
      <c r="JAK117" s="42"/>
      <c r="JAL117" s="42"/>
      <c r="JAM117" s="42"/>
      <c r="JAN117" s="42"/>
      <c r="JAO117" s="42"/>
      <c r="JAP117" s="42"/>
      <c r="JAQ117" s="42"/>
      <c r="JAR117" s="42"/>
      <c r="JAS117" s="41"/>
      <c r="JAT117" s="42"/>
      <c r="JAU117" s="42"/>
      <c r="JAV117" s="42"/>
      <c r="JAW117" s="42"/>
      <c r="JAX117" s="42"/>
      <c r="JAY117" s="42"/>
      <c r="JAZ117" s="42"/>
      <c r="JBA117" s="42"/>
      <c r="JBB117" s="41"/>
      <c r="JBC117" s="42"/>
      <c r="JBD117" s="42"/>
      <c r="JBE117" s="42"/>
      <c r="JBF117" s="42"/>
      <c r="JBG117" s="42"/>
      <c r="JBH117" s="42"/>
      <c r="JBI117" s="42"/>
      <c r="JBJ117" s="42"/>
      <c r="JBK117" s="41"/>
      <c r="JBL117" s="42"/>
      <c r="JBM117" s="42"/>
      <c r="JBN117" s="42"/>
      <c r="JBO117" s="42"/>
      <c r="JBP117" s="42"/>
      <c r="JBQ117" s="42"/>
      <c r="JBR117" s="42"/>
      <c r="JBS117" s="42"/>
      <c r="JBT117" s="41"/>
      <c r="JBU117" s="42"/>
      <c r="JBV117" s="42"/>
      <c r="JBW117" s="42"/>
      <c r="JBX117" s="42"/>
      <c r="JBY117" s="42"/>
      <c r="JBZ117" s="42"/>
      <c r="JCA117" s="42"/>
      <c r="JCB117" s="42"/>
      <c r="JCC117" s="41"/>
      <c r="JCD117" s="42"/>
      <c r="JCE117" s="42"/>
      <c r="JCF117" s="42"/>
      <c r="JCG117" s="42"/>
      <c r="JCH117" s="42"/>
      <c r="JCI117" s="42"/>
      <c r="JCJ117" s="42"/>
      <c r="JCK117" s="42"/>
      <c r="JCL117" s="41"/>
      <c r="JCM117" s="42"/>
      <c r="JCN117" s="42"/>
      <c r="JCO117" s="42"/>
      <c r="JCP117" s="42"/>
      <c r="JCQ117" s="42"/>
      <c r="JCR117" s="42"/>
      <c r="JCS117" s="42"/>
      <c r="JCT117" s="42"/>
      <c r="JCU117" s="41"/>
      <c r="JCV117" s="42"/>
      <c r="JCW117" s="42"/>
      <c r="JCX117" s="42"/>
      <c r="JCY117" s="42"/>
      <c r="JCZ117" s="42"/>
      <c r="JDA117" s="42"/>
      <c r="JDB117" s="42"/>
      <c r="JDC117" s="42"/>
      <c r="JDD117" s="41"/>
      <c r="JDE117" s="42"/>
      <c r="JDF117" s="42"/>
      <c r="JDG117" s="42"/>
      <c r="JDH117" s="42"/>
      <c r="JDI117" s="42"/>
      <c r="JDJ117" s="42"/>
      <c r="JDK117" s="42"/>
      <c r="JDL117" s="42"/>
      <c r="JDM117" s="41"/>
      <c r="JDN117" s="42"/>
      <c r="JDO117" s="42"/>
      <c r="JDP117" s="42"/>
      <c r="JDQ117" s="42"/>
      <c r="JDR117" s="42"/>
      <c r="JDS117" s="42"/>
      <c r="JDT117" s="42"/>
      <c r="JDU117" s="42"/>
      <c r="JDV117" s="41"/>
      <c r="JDW117" s="42"/>
      <c r="JDX117" s="42"/>
      <c r="JDY117" s="42"/>
      <c r="JDZ117" s="42"/>
      <c r="JEA117" s="42"/>
      <c r="JEB117" s="42"/>
      <c r="JEC117" s="42"/>
      <c r="JED117" s="42"/>
      <c r="JEE117" s="41"/>
      <c r="JEF117" s="42"/>
      <c r="JEG117" s="42"/>
      <c r="JEH117" s="42"/>
      <c r="JEI117" s="42"/>
      <c r="JEJ117" s="42"/>
      <c r="JEK117" s="42"/>
      <c r="JEL117" s="42"/>
      <c r="JEM117" s="42"/>
      <c r="JEN117" s="41"/>
      <c r="JEO117" s="42"/>
      <c r="JEP117" s="42"/>
      <c r="JEQ117" s="42"/>
      <c r="JER117" s="42"/>
      <c r="JES117" s="42"/>
      <c r="JET117" s="42"/>
      <c r="JEU117" s="42"/>
      <c r="JEV117" s="42"/>
      <c r="JEW117" s="41"/>
      <c r="JEX117" s="42"/>
      <c r="JEY117" s="42"/>
      <c r="JEZ117" s="42"/>
      <c r="JFA117" s="42"/>
      <c r="JFB117" s="42"/>
      <c r="JFC117" s="42"/>
      <c r="JFD117" s="42"/>
      <c r="JFE117" s="42"/>
      <c r="JFF117" s="41"/>
      <c r="JFG117" s="42"/>
      <c r="JFH117" s="42"/>
      <c r="JFI117" s="42"/>
      <c r="JFJ117" s="42"/>
      <c r="JFK117" s="42"/>
      <c r="JFL117" s="42"/>
      <c r="JFM117" s="42"/>
      <c r="JFN117" s="42"/>
      <c r="JFO117" s="41"/>
      <c r="JFP117" s="42"/>
      <c r="JFQ117" s="42"/>
      <c r="JFR117" s="42"/>
      <c r="JFS117" s="42"/>
      <c r="JFT117" s="42"/>
      <c r="JFU117" s="42"/>
      <c r="JFV117" s="42"/>
      <c r="JFW117" s="42"/>
      <c r="JFX117" s="41"/>
      <c r="JFY117" s="42"/>
      <c r="JFZ117" s="42"/>
      <c r="JGA117" s="42"/>
      <c r="JGB117" s="42"/>
      <c r="JGC117" s="42"/>
      <c r="JGD117" s="42"/>
      <c r="JGE117" s="42"/>
      <c r="JGF117" s="42"/>
      <c r="JGG117" s="41"/>
      <c r="JGH117" s="42"/>
      <c r="JGI117" s="42"/>
      <c r="JGJ117" s="42"/>
      <c r="JGK117" s="42"/>
      <c r="JGL117" s="42"/>
      <c r="JGM117" s="42"/>
      <c r="JGN117" s="42"/>
      <c r="JGO117" s="42"/>
      <c r="JGP117" s="41"/>
      <c r="JGQ117" s="42"/>
      <c r="JGR117" s="42"/>
      <c r="JGS117" s="42"/>
      <c r="JGT117" s="42"/>
      <c r="JGU117" s="42"/>
      <c r="JGV117" s="42"/>
      <c r="JGW117" s="42"/>
      <c r="JGX117" s="42"/>
      <c r="JGY117" s="41"/>
      <c r="JGZ117" s="42"/>
      <c r="JHA117" s="42"/>
      <c r="JHB117" s="42"/>
      <c r="JHC117" s="42"/>
      <c r="JHD117" s="42"/>
      <c r="JHE117" s="42"/>
      <c r="JHF117" s="42"/>
      <c r="JHG117" s="42"/>
      <c r="JHH117" s="41"/>
      <c r="JHI117" s="42"/>
      <c r="JHJ117" s="42"/>
      <c r="JHK117" s="42"/>
      <c r="JHL117" s="42"/>
      <c r="JHM117" s="42"/>
      <c r="JHN117" s="42"/>
      <c r="JHO117" s="42"/>
      <c r="JHP117" s="42"/>
      <c r="JHQ117" s="41"/>
      <c r="JHR117" s="42"/>
      <c r="JHS117" s="42"/>
      <c r="JHT117" s="42"/>
      <c r="JHU117" s="42"/>
      <c r="JHV117" s="42"/>
      <c r="JHW117" s="42"/>
      <c r="JHX117" s="42"/>
      <c r="JHY117" s="42"/>
      <c r="JHZ117" s="41"/>
      <c r="JIA117" s="42"/>
      <c r="JIB117" s="42"/>
      <c r="JIC117" s="42"/>
      <c r="JID117" s="42"/>
      <c r="JIE117" s="42"/>
      <c r="JIF117" s="42"/>
      <c r="JIG117" s="42"/>
      <c r="JIH117" s="42"/>
      <c r="JII117" s="41"/>
      <c r="JIJ117" s="42"/>
      <c r="JIK117" s="42"/>
      <c r="JIL117" s="42"/>
      <c r="JIM117" s="42"/>
      <c r="JIN117" s="42"/>
      <c r="JIO117" s="42"/>
      <c r="JIP117" s="42"/>
      <c r="JIQ117" s="42"/>
      <c r="JIR117" s="41"/>
      <c r="JIS117" s="42"/>
      <c r="JIT117" s="42"/>
      <c r="JIU117" s="42"/>
      <c r="JIV117" s="42"/>
      <c r="JIW117" s="42"/>
      <c r="JIX117" s="42"/>
      <c r="JIY117" s="42"/>
      <c r="JIZ117" s="42"/>
      <c r="JJA117" s="41"/>
      <c r="JJB117" s="42"/>
      <c r="JJC117" s="42"/>
      <c r="JJD117" s="42"/>
      <c r="JJE117" s="42"/>
      <c r="JJF117" s="42"/>
      <c r="JJG117" s="42"/>
      <c r="JJH117" s="42"/>
      <c r="JJI117" s="42"/>
      <c r="JJJ117" s="41"/>
      <c r="JJK117" s="42"/>
      <c r="JJL117" s="42"/>
      <c r="JJM117" s="42"/>
      <c r="JJN117" s="42"/>
      <c r="JJO117" s="42"/>
      <c r="JJP117" s="42"/>
      <c r="JJQ117" s="42"/>
      <c r="JJR117" s="42"/>
      <c r="JJS117" s="41"/>
      <c r="JJT117" s="42"/>
      <c r="JJU117" s="42"/>
      <c r="JJV117" s="42"/>
      <c r="JJW117" s="42"/>
      <c r="JJX117" s="42"/>
      <c r="JJY117" s="42"/>
      <c r="JJZ117" s="42"/>
      <c r="JKA117" s="42"/>
      <c r="JKB117" s="41"/>
      <c r="JKC117" s="42"/>
      <c r="JKD117" s="42"/>
      <c r="JKE117" s="42"/>
      <c r="JKF117" s="42"/>
      <c r="JKG117" s="42"/>
      <c r="JKH117" s="42"/>
      <c r="JKI117" s="42"/>
      <c r="JKJ117" s="42"/>
      <c r="JKK117" s="41"/>
      <c r="JKL117" s="42"/>
      <c r="JKM117" s="42"/>
      <c r="JKN117" s="42"/>
      <c r="JKO117" s="42"/>
      <c r="JKP117" s="42"/>
      <c r="JKQ117" s="42"/>
      <c r="JKR117" s="42"/>
      <c r="JKS117" s="42"/>
      <c r="JKT117" s="41"/>
      <c r="JKU117" s="42"/>
      <c r="JKV117" s="42"/>
      <c r="JKW117" s="42"/>
      <c r="JKX117" s="42"/>
      <c r="JKY117" s="42"/>
      <c r="JKZ117" s="42"/>
      <c r="JLA117" s="42"/>
      <c r="JLB117" s="42"/>
      <c r="JLC117" s="41"/>
      <c r="JLD117" s="42"/>
      <c r="JLE117" s="42"/>
      <c r="JLF117" s="42"/>
      <c r="JLG117" s="42"/>
      <c r="JLH117" s="42"/>
      <c r="JLI117" s="42"/>
      <c r="JLJ117" s="42"/>
      <c r="JLK117" s="42"/>
      <c r="JLL117" s="41"/>
      <c r="JLM117" s="42"/>
      <c r="JLN117" s="42"/>
      <c r="JLO117" s="42"/>
      <c r="JLP117" s="42"/>
      <c r="JLQ117" s="42"/>
      <c r="JLR117" s="42"/>
      <c r="JLS117" s="42"/>
      <c r="JLT117" s="42"/>
      <c r="JLU117" s="41"/>
      <c r="JLV117" s="42"/>
      <c r="JLW117" s="42"/>
      <c r="JLX117" s="42"/>
      <c r="JLY117" s="42"/>
      <c r="JLZ117" s="42"/>
      <c r="JMA117" s="42"/>
      <c r="JMB117" s="42"/>
      <c r="JMC117" s="42"/>
      <c r="JMD117" s="41"/>
      <c r="JME117" s="42"/>
      <c r="JMF117" s="42"/>
      <c r="JMG117" s="42"/>
      <c r="JMH117" s="42"/>
      <c r="JMI117" s="42"/>
      <c r="JMJ117" s="42"/>
      <c r="JMK117" s="42"/>
      <c r="JML117" s="42"/>
      <c r="JMM117" s="41"/>
      <c r="JMN117" s="42"/>
      <c r="JMO117" s="42"/>
      <c r="JMP117" s="42"/>
      <c r="JMQ117" s="42"/>
      <c r="JMR117" s="42"/>
      <c r="JMS117" s="42"/>
      <c r="JMT117" s="42"/>
      <c r="JMU117" s="42"/>
      <c r="JMV117" s="41"/>
      <c r="JMW117" s="42"/>
      <c r="JMX117" s="42"/>
      <c r="JMY117" s="42"/>
      <c r="JMZ117" s="42"/>
      <c r="JNA117" s="42"/>
      <c r="JNB117" s="42"/>
      <c r="JNC117" s="42"/>
      <c r="JND117" s="42"/>
      <c r="JNE117" s="41"/>
      <c r="JNF117" s="42"/>
      <c r="JNG117" s="42"/>
      <c r="JNH117" s="42"/>
      <c r="JNI117" s="42"/>
      <c r="JNJ117" s="42"/>
      <c r="JNK117" s="42"/>
      <c r="JNL117" s="42"/>
      <c r="JNM117" s="42"/>
      <c r="JNN117" s="41"/>
      <c r="JNO117" s="42"/>
      <c r="JNP117" s="42"/>
      <c r="JNQ117" s="42"/>
      <c r="JNR117" s="42"/>
      <c r="JNS117" s="42"/>
      <c r="JNT117" s="42"/>
      <c r="JNU117" s="42"/>
      <c r="JNV117" s="42"/>
      <c r="JNW117" s="41"/>
      <c r="JNX117" s="42"/>
      <c r="JNY117" s="42"/>
      <c r="JNZ117" s="42"/>
      <c r="JOA117" s="42"/>
      <c r="JOB117" s="42"/>
      <c r="JOC117" s="42"/>
      <c r="JOD117" s="42"/>
      <c r="JOE117" s="42"/>
      <c r="JOF117" s="41"/>
      <c r="JOG117" s="42"/>
      <c r="JOH117" s="42"/>
      <c r="JOI117" s="42"/>
      <c r="JOJ117" s="42"/>
      <c r="JOK117" s="42"/>
      <c r="JOL117" s="42"/>
      <c r="JOM117" s="42"/>
      <c r="JON117" s="42"/>
      <c r="JOO117" s="41"/>
      <c r="JOP117" s="42"/>
      <c r="JOQ117" s="42"/>
      <c r="JOR117" s="42"/>
      <c r="JOS117" s="42"/>
      <c r="JOT117" s="42"/>
      <c r="JOU117" s="42"/>
      <c r="JOV117" s="42"/>
      <c r="JOW117" s="42"/>
      <c r="JOX117" s="41"/>
      <c r="JOY117" s="42"/>
      <c r="JOZ117" s="42"/>
      <c r="JPA117" s="42"/>
      <c r="JPB117" s="42"/>
      <c r="JPC117" s="42"/>
      <c r="JPD117" s="42"/>
      <c r="JPE117" s="42"/>
      <c r="JPF117" s="42"/>
      <c r="JPG117" s="41"/>
      <c r="JPH117" s="42"/>
      <c r="JPI117" s="42"/>
      <c r="JPJ117" s="42"/>
      <c r="JPK117" s="42"/>
      <c r="JPL117" s="42"/>
      <c r="JPM117" s="42"/>
      <c r="JPN117" s="42"/>
      <c r="JPO117" s="42"/>
      <c r="JPP117" s="41"/>
      <c r="JPQ117" s="42"/>
      <c r="JPR117" s="42"/>
      <c r="JPS117" s="42"/>
      <c r="JPT117" s="42"/>
      <c r="JPU117" s="42"/>
      <c r="JPV117" s="42"/>
      <c r="JPW117" s="42"/>
      <c r="JPX117" s="42"/>
      <c r="JPY117" s="41"/>
      <c r="JPZ117" s="42"/>
      <c r="JQA117" s="42"/>
      <c r="JQB117" s="42"/>
      <c r="JQC117" s="42"/>
      <c r="JQD117" s="42"/>
      <c r="JQE117" s="42"/>
      <c r="JQF117" s="42"/>
      <c r="JQG117" s="42"/>
      <c r="JQH117" s="41"/>
      <c r="JQI117" s="42"/>
      <c r="JQJ117" s="42"/>
      <c r="JQK117" s="42"/>
      <c r="JQL117" s="42"/>
      <c r="JQM117" s="42"/>
      <c r="JQN117" s="42"/>
      <c r="JQO117" s="42"/>
      <c r="JQP117" s="42"/>
      <c r="JQQ117" s="41"/>
      <c r="JQR117" s="42"/>
      <c r="JQS117" s="42"/>
      <c r="JQT117" s="42"/>
      <c r="JQU117" s="42"/>
      <c r="JQV117" s="42"/>
      <c r="JQW117" s="42"/>
      <c r="JQX117" s="42"/>
      <c r="JQY117" s="42"/>
      <c r="JQZ117" s="41"/>
      <c r="JRA117" s="42"/>
      <c r="JRB117" s="42"/>
      <c r="JRC117" s="42"/>
      <c r="JRD117" s="42"/>
      <c r="JRE117" s="42"/>
      <c r="JRF117" s="42"/>
      <c r="JRG117" s="42"/>
      <c r="JRH117" s="42"/>
      <c r="JRI117" s="41"/>
      <c r="JRJ117" s="42"/>
      <c r="JRK117" s="42"/>
      <c r="JRL117" s="42"/>
      <c r="JRM117" s="42"/>
      <c r="JRN117" s="42"/>
      <c r="JRO117" s="42"/>
      <c r="JRP117" s="42"/>
      <c r="JRQ117" s="42"/>
      <c r="JRR117" s="41"/>
      <c r="JRS117" s="42"/>
      <c r="JRT117" s="42"/>
      <c r="JRU117" s="42"/>
      <c r="JRV117" s="42"/>
      <c r="JRW117" s="42"/>
      <c r="JRX117" s="42"/>
      <c r="JRY117" s="42"/>
      <c r="JRZ117" s="42"/>
      <c r="JSA117" s="41"/>
      <c r="JSB117" s="42"/>
      <c r="JSC117" s="42"/>
      <c r="JSD117" s="42"/>
      <c r="JSE117" s="42"/>
      <c r="JSF117" s="42"/>
      <c r="JSG117" s="42"/>
      <c r="JSH117" s="42"/>
      <c r="JSI117" s="42"/>
      <c r="JSJ117" s="41"/>
      <c r="JSK117" s="42"/>
      <c r="JSL117" s="42"/>
      <c r="JSM117" s="42"/>
      <c r="JSN117" s="42"/>
      <c r="JSO117" s="42"/>
      <c r="JSP117" s="42"/>
      <c r="JSQ117" s="42"/>
      <c r="JSR117" s="42"/>
      <c r="JSS117" s="41"/>
      <c r="JST117" s="42"/>
      <c r="JSU117" s="42"/>
      <c r="JSV117" s="42"/>
      <c r="JSW117" s="42"/>
      <c r="JSX117" s="42"/>
      <c r="JSY117" s="42"/>
      <c r="JSZ117" s="42"/>
      <c r="JTA117" s="42"/>
      <c r="JTB117" s="41"/>
      <c r="JTC117" s="42"/>
      <c r="JTD117" s="42"/>
      <c r="JTE117" s="42"/>
      <c r="JTF117" s="42"/>
      <c r="JTG117" s="42"/>
      <c r="JTH117" s="42"/>
      <c r="JTI117" s="42"/>
      <c r="JTJ117" s="42"/>
      <c r="JTK117" s="41"/>
      <c r="JTL117" s="42"/>
      <c r="JTM117" s="42"/>
      <c r="JTN117" s="42"/>
      <c r="JTO117" s="42"/>
      <c r="JTP117" s="42"/>
      <c r="JTQ117" s="42"/>
      <c r="JTR117" s="42"/>
      <c r="JTS117" s="42"/>
      <c r="JTT117" s="41"/>
      <c r="JTU117" s="42"/>
      <c r="JTV117" s="42"/>
      <c r="JTW117" s="42"/>
      <c r="JTX117" s="42"/>
      <c r="JTY117" s="42"/>
      <c r="JTZ117" s="42"/>
      <c r="JUA117" s="42"/>
      <c r="JUB117" s="42"/>
      <c r="JUC117" s="41"/>
      <c r="JUD117" s="42"/>
      <c r="JUE117" s="42"/>
      <c r="JUF117" s="42"/>
      <c r="JUG117" s="42"/>
      <c r="JUH117" s="42"/>
      <c r="JUI117" s="42"/>
      <c r="JUJ117" s="42"/>
      <c r="JUK117" s="42"/>
      <c r="JUL117" s="41"/>
      <c r="JUM117" s="42"/>
      <c r="JUN117" s="42"/>
      <c r="JUO117" s="42"/>
      <c r="JUP117" s="42"/>
      <c r="JUQ117" s="42"/>
      <c r="JUR117" s="42"/>
      <c r="JUS117" s="42"/>
      <c r="JUT117" s="42"/>
      <c r="JUU117" s="41"/>
      <c r="JUV117" s="42"/>
      <c r="JUW117" s="42"/>
      <c r="JUX117" s="42"/>
      <c r="JUY117" s="42"/>
      <c r="JUZ117" s="42"/>
      <c r="JVA117" s="42"/>
      <c r="JVB117" s="42"/>
      <c r="JVC117" s="42"/>
      <c r="JVD117" s="41"/>
      <c r="JVE117" s="42"/>
      <c r="JVF117" s="42"/>
      <c r="JVG117" s="42"/>
      <c r="JVH117" s="42"/>
      <c r="JVI117" s="42"/>
      <c r="JVJ117" s="42"/>
      <c r="JVK117" s="42"/>
      <c r="JVL117" s="42"/>
      <c r="JVM117" s="41"/>
      <c r="JVN117" s="42"/>
      <c r="JVO117" s="42"/>
      <c r="JVP117" s="42"/>
      <c r="JVQ117" s="42"/>
      <c r="JVR117" s="42"/>
      <c r="JVS117" s="42"/>
      <c r="JVT117" s="42"/>
      <c r="JVU117" s="42"/>
      <c r="JVV117" s="41"/>
      <c r="JVW117" s="42"/>
      <c r="JVX117" s="42"/>
      <c r="JVY117" s="42"/>
      <c r="JVZ117" s="42"/>
      <c r="JWA117" s="42"/>
      <c r="JWB117" s="42"/>
      <c r="JWC117" s="42"/>
      <c r="JWD117" s="42"/>
      <c r="JWE117" s="41"/>
      <c r="JWF117" s="42"/>
      <c r="JWG117" s="42"/>
      <c r="JWH117" s="42"/>
      <c r="JWI117" s="42"/>
      <c r="JWJ117" s="42"/>
      <c r="JWK117" s="42"/>
      <c r="JWL117" s="42"/>
      <c r="JWM117" s="42"/>
      <c r="JWN117" s="41"/>
      <c r="JWO117" s="42"/>
      <c r="JWP117" s="42"/>
      <c r="JWQ117" s="42"/>
      <c r="JWR117" s="42"/>
      <c r="JWS117" s="42"/>
      <c r="JWT117" s="42"/>
      <c r="JWU117" s="42"/>
      <c r="JWV117" s="42"/>
      <c r="JWW117" s="41"/>
      <c r="JWX117" s="42"/>
      <c r="JWY117" s="42"/>
      <c r="JWZ117" s="42"/>
      <c r="JXA117" s="42"/>
      <c r="JXB117" s="42"/>
      <c r="JXC117" s="42"/>
      <c r="JXD117" s="42"/>
      <c r="JXE117" s="42"/>
      <c r="JXF117" s="41"/>
      <c r="JXG117" s="42"/>
      <c r="JXH117" s="42"/>
      <c r="JXI117" s="42"/>
      <c r="JXJ117" s="42"/>
      <c r="JXK117" s="42"/>
      <c r="JXL117" s="42"/>
      <c r="JXM117" s="42"/>
      <c r="JXN117" s="42"/>
      <c r="JXO117" s="41"/>
      <c r="JXP117" s="42"/>
      <c r="JXQ117" s="42"/>
      <c r="JXR117" s="42"/>
      <c r="JXS117" s="42"/>
      <c r="JXT117" s="42"/>
      <c r="JXU117" s="42"/>
      <c r="JXV117" s="42"/>
      <c r="JXW117" s="42"/>
      <c r="JXX117" s="41"/>
      <c r="JXY117" s="42"/>
      <c r="JXZ117" s="42"/>
      <c r="JYA117" s="42"/>
      <c r="JYB117" s="42"/>
      <c r="JYC117" s="42"/>
      <c r="JYD117" s="42"/>
      <c r="JYE117" s="42"/>
      <c r="JYF117" s="42"/>
      <c r="JYG117" s="41"/>
      <c r="JYH117" s="42"/>
      <c r="JYI117" s="42"/>
      <c r="JYJ117" s="42"/>
      <c r="JYK117" s="42"/>
      <c r="JYL117" s="42"/>
      <c r="JYM117" s="42"/>
      <c r="JYN117" s="42"/>
      <c r="JYO117" s="42"/>
      <c r="JYP117" s="41"/>
      <c r="JYQ117" s="42"/>
      <c r="JYR117" s="42"/>
      <c r="JYS117" s="42"/>
      <c r="JYT117" s="42"/>
      <c r="JYU117" s="42"/>
      <c r="JYV117" s="42"/>
      <c r="JYW117" s="42"/>
      <c r="JYX117" s="42"/>
      <c r="JYY117" s="41"/>
      <c r="JYZ117" s="42"/>
      <c r="JZA117" s="42"/>
      <c r="JZB117" s="42"/>
      <c r="JZC117" s="42"/>
      <c r="JZD117" s="42"/>
      <c r="JZE117" s="42"/>
      <c r="JZF117" s="42"/>
      <c r="JZG117" s="42"/>
      <c r="JZH117" s="41"/>
      <c r="JZI117" s="42"/>
      <c r="JZJ117" s="42"/>
      <c r="JZK117" s="42"/>
      <c r="JZL117" s="42"/>
      <c r="JZM117" s="42"/>
      <c r="JZN117" s="42"/>
      <c r="JZO117" s="42"/>
      <c r="JZP117" s="42"/>
      <c r="JZQ117" s="41"/>
      <c r="JZR117" s="42"/>
      <c r="JZS117" s="42"/>
      <c r="JZT117" s="42"/>
      <c r="JZU117" s="42"/>
      <c r="JZV117" s="42"/>
      <c r="JZW117" s="42"/>
      <c r="JZX117" s="42"/>
      <c r="JZY117" s="42"/>
      <c r="JZZ117" s="41"/>
      <c r="KAA117" s="42"/>
      <c r="KAB117" s="42"/>
      <c r="KAC117" s="42"/>
      <c r="KAD117" s="42"/>
      <c r="KAE117" s="42"/>
      <c r="KAF117" s="42"/>
      <c r="KAG117" s="42"/>
      <c r="KAH117" s="42"/>
      <c r="KAI117" s="41"/>
      <c r="KAJ117" s="42"/>
      <c r="KAK117" s="42"/>
      <c r="KAL117" s="42"/>
      <c r="KAM117" s="42"/>
      <c r="KAN117" s="42"/>
      <c r="KAO117" s="42"/>
      <c r="KAP117" s="42"/>
      <c r="KAQ117" s="42"/>
      <c r="KAR117" s="41"/>
      <c r="KAS117" s="42"/>
      <c r="KAT117" s="42"/>
      <c r="KAU117" s="42"/>
      <c r="KAV117" s="42"/>
      <c r="KAW117" s="42"/>
      <c r="KAX117" s="42"/>
      <c r="KAY117" s="42"/>
      <c r="KAZ117" s="42"/>
      <c r="KBA117" s="41"/>
      <c r="KBB117" s="42"/>
      <c r="KBC117" s="42"/>
      <c r="KBD117" s="42"/>
      <c r="KBE117" s="42"/>
      <c r="KBF117" s="42"/>
      <c r="KBG117" s="42"/>
      <c r="KBH117" s="42"/>
      <c r="KBI117" s="42"/>
      <c r="KBJ117" s="41"/>
      <c r="KBK117" s="42"/>
      <c r="KBL117" s="42"/>
      <c r="KBM117" s="42"/>
      <c r="KBN117" s="42"/>
      <c r="KBO117" s="42"/>
      <c r="KBP117" s="42"/>
      <c r="KBQ117" s="42"/>
      <c r="KBR117" s="42"/>
      <c r="KBS117" s="41"/>
      <c r="KBT117" s="42"/>
      <c r="KBU117" s="42"/>
      <c r="KBV117" s="42"/>
      <c r="KBW117" s="42"/>
      <c r="KBX117" s="42"/>
      <c r="KBY117" s="42"/>
      <c r="KBZ117" s="42"/>
      <c r="KCA117" s="42"/>
      <c r="KCB117" s="41"/>
      <c r="KCC117" s="42"/>
      <c r="KCD117" s="42"/>
      <c r="KCE117" s="42"/>
      <c r="KCF117" s="42"/>
      <c r="KCG117" s="42"/>
      <c r="KCH117" s="42"/>
      <c r="KCI117" s="42"/>
      <c r="KCJ117" s="42"/>
      <c r="KCK117" s="41"/>
      <c r="KCL117" s="42"/>
      <c r="KCM117" s="42"/>
      <c r="KCN117" s="42"/>
      <c r="KCO117" s="42"/>
      <c r="KCP117" s="42"/>
      <c r="KCQ117" s="42"/>
      <c r="KCR117" s="42"/>
      <c r="KCS117" s="42"/>
      <c r="KCT117" s="41"/>
      <c r="KCU117" s="42"/>
      <c r="KCV117" s="42"/>
      <c r="KCW117" s="42"/>
      <c r="KCX117" s="42"/>
      <c r="KCY117" s="42"/>
      <c r="KCZ117" s="42"/>
      <c r="KDA117" s="42"/>
      <c r="KDB117" s="42"/>
      <c r="KDC117" s="41"/>
      <c r="KDD117" s="42"/>
      <c r="KDE117" s="42"/>
      <c r="KDF117" s="42"/>
      <c r="KDG117" s="42"/>
      <c r="KDH117" s="42"/>
      <c r="KDI117" s="42"/>
      <c r="KDJ117" s="42"/>
      <c r="KDK117" s="42"/>
      <c r="KDL117" s="41"/>
      <c r="KDM117" s="42"/>
      <c r="KDN117" s="42"/>
      <c r="KDO117" s="42"/>
      <c r="KDP117" s="42"/>
      <c r="KDQ117" s="42"/>
      <c r="KDR117" s="42"/>
      <c r="KDS117" s="42"/>
      <c r="KDT117" s="42"/>
      <c r="KDU117" s="41"/>
      <c r="KDV117" s="42"/>
      <c r="KDW117" s="42"/>
      <c r="KDX117" s="42"/>
      <c r="KDY117" s="42"/>
      <c r="KDZ117" s="42"/>
      <c r="KEA117" s="42"/>
      <c r="KEB117" s="42"/>
      <c r="KEC117" s="42"/>
      <c r="KED117" s="41"/>
      <c r="KEE117" s="42"/>
      <c r="KEF117" s="42"/>
      <c r="KEG117" s="42"/>
      <c r="KEH117" s="42"/>
      <c r="KEI117" s="42"/>
      <c r="KEJ117" s="42"/>
      <c r="KEK117" s="42"/>
      <c r="KEL117" s="42"/>
      <c r="KEM117" s="41"/>
      <c r="KEN117" s="42"/>
      <c r="KEO117" s="42"/>
      <c r="KEP117" s="42"/>
      <c r="KEQ117" s="42"/>
      <c r="KER117" s="42"/>
      <c r="KES117" s="42"/>
      <c r="KET117" s="42"/>
      <c r="KEU117" s="42"/>
      <c r="KEV117" s="41"/>
      <c r="KEW117" s="42"/>
      <c r="KEX117" s="42"/>
      <c r="KEY117" s="42"/>
      <c r="KEZ117" s="42"/>
      <c r="KFA117" s="42"/>
      <c r="KFB117" s="42"/>
      <c r="KFC117" s="42"/>
      <c r="KFD117" s="42"/>
      <c r="KFE117" s="41"/>
      <c r="KFF117" s="42"/>
      <c r="KFG117" s="42"/>
      <c r="KFH117" s="42"/>
      <c r="KFI117" s="42"/>
      <c r="KFJ117" s="42"/>
      <c r="KFK117" s="42"/>
      <c r="KFL117" s="42"/>
      <c r="KFM117" s="42"/>
      <c r="KFN117" s="41"/>
      <c r="KFO117" s="42"/>
      <c r="KFP117" s="42"/>
      <c r="KFQ117" s="42"/>
      <c r="KFR117" s="42"/>
      <c r="KFS117" s="42"/>
      <c r="KFT117" s="42"/>
      <c r="KFU117" s="42"/>
      <c r="KFV117" s="42"/>
      <c r="KFW117" s="41"/>
      <c r="KFX117" s="42"/>
      <c r="KFY117" s="42"/>
      <c r="KFZ117" s="42"/>
      <c r="KGA117" s="42"/>
      <c r="KGB117" s="42"/>
      <c r="KGC117" s="42"/>
      <c r="KGD117" s="42"/>
      <c r="KGE117" s="42"/>
      <c r="KGF117" s="41"/>
      <c r="KGG117" s="42"/>
      <c r="KGH117" s="42"/>
      <c r="KGI117" s="42"/>
      <c r="KGJ117" s="42"/>
      <c r="KGK117" s="42"/>
      <c r="KGL117" s="42"/>
      <c r="KGM117" s="42"/>
      <c r="KGN117" s="42"/>
      <c r="KGO117" s="41"/>
      <c r="KGP117" s="42"/>
      <c r="KGQ117" s="42"/>
      <c r="KGR117" s="42"/>
      <c r="KGS117" s="42"/>
      <c r="KGT117" s="42"/>
      <c r="KGU117" s="42"/>
      <c r="KGV117" s="42"/>
      <c r="KGW117" s="42"/>
      <c r="KGX117" s="41"/>
      <c r="KGY117" s="42"/>
      <c r="KGZ117" s="42"/>
      <c r="KHA117" s="42"/>
      <c r="KHB117" s="42"/>
      <c r="KHC117" s="42"/>
      <c r="KHD117" s="42"/>
      <c r="KHE117" s="42"/>
      <c r="KHF117" s="42"/>
      <c r="KHG117" s="41"/>
      <c r="KHH117" s="42"/>
      <c r="KHI117" s="42"/>
      <c r="KHJ117" s="42"/>
      <c r="KHK117" s="42"/>
      <c r="KHL117" s="42"/>
      <c r="KHM117" s="42"/>
      <c r="KHN117" s="42"/>
      <c r="KHO117" s="42"/>
      <c r="KHP117" s="41"/>
      <c r="KHQ117" s="42"/>
      <c r="KHR117" s="42"/>
      <c r="KHS117" s="42"/>
      <c r="KHT117" s="42"/>
      <c r="KHU117" s="42"/>
      <c r="KHV117" s="42"/>
      <c r="KHW117" s="42"/>
      <c r="KHX117" s="42"/>
      <c r="KHY117" s="41"/>
      <c r="KHZ117" s="42"/>
      <c r="KIA117" s="42"/>
      <c r="KIB117" s="42"/>
      <c r="KIC117" s="42"/>
      <c r="KID117" s="42"/>
      <c r="KIE117" s="42"/>
      <c r="KIF117" s="42"/>
      <c r="KIG117" s="42"/>
      <c r="KIH117" s="41"/>
      <c r="KII117" s="42"/>
      <c r="KIJ117" s="42"/>
      <c r="KIK117" s="42"/>
      <c r="KIL117" s="42"/>
      <c r="KIM117" s="42"/>
      <c r="KIN117" s="42"/>
      <c r="KIO117" s="42"/>
      <c r="KIP117" s="42"/>
      <c r="KIQ117" s="41"/>
      <c r="KIR117" s="42"/>
      <c r="KIS117" s="42"/>
      <c r="KIT117" s="42"/>
      <c r="KIU117" s="42"/>
      <c r="KIV117" s="42"/>
      <c r="KIW117" s="42"/>
      <c r="KIX117" s="42"/>
      <c r="KIY117" s="42"/>
      <c r="KIZ117" s="41"/>
      <c r="KJA117" s="42"/>
      <c r="KJB117" s="42"/>
      <c r="KJC117" s="42"/>
      <c r="KJD117" s="42"/>
      <c r="KJE117" s="42"/>
      <c r="KJF117" s="42"/>
      <c r="KJG117" s="42"/>
      <c r="KJH117" s="42"/>
      <c r="KJI117" s="41"/>
      <c r="KJJ117" s="42"/>
      <c r="KJK117" s="42"/>
      <c r="KJL117" s="42"/>
      <c r="KJM117" s="42"/>
      <c r="KJN117" s="42"/>
      <c r="KJO117" s="42"/>
      <c r="KJP117" s="42"/>
      <c r="KJQ117" s="42"/>
      <c r="KJR117" s="41"/>
      <c r="KJS117" s="42"/>
      <c r="KJT117" s="42"/>
      <c r="KJU117" s="42"/>
      <c r="KJV117" s="42"/>
      <c r="KJW117" s="42"/>
      <c r="KJX117" s="42"/>
      <c r="KJY117" s="42"/>
      <c r="KJZ117" s="42"/>
      <c r="KKA117" s="41"/>
      <c r="KKB117" s="42"/>
      <c r="KKC117" s="42"/>
      <c r="KKD117" s="42"/>
      <c r="KKE117" s="42"/>
      <c r="KKF117" s="42"/>
      <c r="KKG117" s="42"/>
      <c r="KKH117" s="42"/>
      <c r="KKI117" s="42"/>
      <c r="KKJ117" s="41"/>
      <c r="KKK117" s="42"/>
      <c r="KKL117" s="42"/>
      <c r="KKM117" s="42"/>
      <c r="KKN117" s="42"/>
      <c r="KKO117" s="42"/>
      <c r="KKP117" s="42"/>
      <c r="KKQ117" s="42"/>
      <c r="KKR117" s="42"/>
      <c r="KKS117" s="41"/>
      <c r="KKT117" s="42"/>
      <c r="KKU117" s="42"/>
      <c r="KKV117" s="42"/>
      <c r="KKW117" s="42"/>
      <c r="KKX117" s="42"/>
      <c r="KKY117" s="42"/>
      <c r="KKZ117" s="42"/>
      <c r="KLA117" s="42"/>
      <c r="KLB117" s="41"/>
      <c r="KLC117" s="42"/>
      <c r="KLD117" s="42"/>
      <c r="KLE117" s="42"/>
      <c r="KLF117" s="42"/>
      <c r="KLG117" s="42"/>
      <c r="KLH117" s="42"/>
      <c r="KLI117" s="42"/>
      <c r="KLJ117" s="42"/>
      <c r="KLK117" s="41"/>
      <c r="KLL117" s="42"/>
      <c r="KLM117" s="42"/>
      <c r="KLN117" s="42"/>
      <c r="KLO117" s="42"/>
      <c r="KLP117" s="42"/>
      <c r="KLQ117" s="42"/>
      <c r="KLR117" s="42"/>
      <c r="KLS117" s="42"/>
      <c r="KLT117" s="41"/>
      <c r="KLU117" s="42"/>
      <c r="KLV117" s="42"/>
      <c r="KLW117" s="42"/>
      <c r="KLX117" s="42"/>
      <c r="KLY117" s="42"/>
      <c r="KLZ117" s="42"/>
      <c r="KMA117" s="42"/>
      <c r="KMB117" s="42"/>
      <c r="KMC117" s="41"/>
      <c r="KMD117" s="42"/>
      <c r="KME117" s="42"/>
      <c r="KMF117" s="42"/>
      <c r="KMG117" s="42"/>
      <c r="KMH117" s="42"/>
      <c r="KMI117" s="42"/>
      <c r="KMJ117" s="42"/>
      <c r="KMK117" s="42"/>
      <c r="KML117" s="41"/>
      <c r="KMM117" s="42"/>
      <c r="KMN117" s="42"/>
      <c r="KMO117" s="42"/>
      <c r="KMP117" s="42"/>
      <c r="KMQ117" s="42"/>
      <c r="KMR117" s="42"/>
      <c r="KMS117" s="42"/>
      <c r="KMT117" s="42"/>
      <c r="KMU117" s="41"/>
      <c r="KMV117" s="42"/>
      <c r="KMW117" s="42"/>
      <c r="KMX117" s="42"/>
      <c r="KMY117" s="42"/>
      <c r="KMZ117" s="42"/>
      <c r="KNA117" s="42"/>
      <c r="KNB117" s="42"/>
      <c r="KNC117" s="42"/>
      <c r="KND117" s="41"/>
      <c r="KNE117" s="42"/>
      <c r="KNF117" s="42"/>
      <c r="KNG117" s="42"/>
      <c r="KNH117" s="42"/>
      <c r="KNI117" s="42"/>
      <c r="KNJ117" s="42"/>
      <c r="KNK117" s="42"/>
      <c r="KNL117" s="42"/>
      <c r="KNM117" s="41"/>
      <c r="KNN117" s="42"/>
      <c r="KNO117" s="42"/>
      <c r="KNP117" s="42"/>
      <c r="KNQ117" s="42"/>
      <c r="KNR117" s="42"/>
      <c r="KNS117" s="42"/>
      <c r="KNT117" s="42"/>
      <c r="KNU117" s="42"/>
      <c r="KNV117" s="41"/>
      <c r="KNW117" s="42"/>
      <c r="KNX117" s="42"/>
      <c r="KNY117" s="42"/>
      <c r="KNZ117" s="42"/>
      <c r="KOA117" s="42"/>
      <c r="KOB117" s="42"/>
      <c r="KOC117" s="42"/>
      <c r="KOD117" s="42"/>
      <c r="KOE117" s="41"/>
      <c r="KOF117" s="42"/>
      <c r="KOG117" s="42"/>
      <c r="KOH117" s="42"/>
      <c r="KOI117" s="42"/>
      <c r="KOJ117" s="42"/>
      <c r="KOK117" s="42"/>
      <c r="KOL117" s="42"/>
      <c r="KOM117" s="42"/>
      <c r="KON117" s="41"/>
      <c r="KOO117" s="42"/>
      <c r="KOP117" s="42"/>
      <c r="KOQ117" s="42"/>
      <c r="KOR117" s="42"/>
      <c r="KOS117" s="42"/>
      <c r="KOT117" s="42"/>
      <c r="KOU117" s="42"/>
      <c r="KOV117" s="42"/>
      <c r="KOW117" s="41"/>
      <c r="KOX117" s="42"/>
      <c r="KOY117" s="42"/>
      <c r="KOZ117" s="42"/>
      <c r="KPA117" s="42"/>
      <c r="KPB117" s="42"/>
      <c r="KPC117" s="42"/>
      <c r="KPD117" s="42"/>
      <c r="KPE117" s="42"/>
      <c r="KPF117" s="41"/>
      <c r="KPG117" s="42"/>
      <c r="KPH117" s="42"/>
      <c r="KPI117" s="42"/>
      <c r="KPJ117" s="42"/>
      <c r="KPK117" s="42"/>
      <c r="KPL117" s="42"/>
      <c r="KPM117" s="42"/>
      <c r="KPN117" s="42"/>
      <c r="KPO117" s="41"/>
      <c r="KPP117" s="42"/>
      <c r="KPQ117" s="42"/>
      <c r="KPR117" s="42"/>
      <c r="KPS117" s="42"/>
      <c r="KPT117" s="42"/>
      <c r="KPU117" s="42"/>
      <c r="KPV117" s="42"/>
      <c r="KPW117" s="42"/>
      <c r="KPX117" s="41"/>
      <c r="KPY117" s="42"/>
      <c r="KPZ117" s="42"/>
      <c r="KQA117" s="42"/>
      <c r="KQB117" s="42"/>
      <c r="KQC117" s="42"/>
      <c r="KQD117" s="42"/>
      <c r="KQE117" s="42"/>
      <c r="KQF117" s="42"/>
      <c r="KQG117" s="41"/>
      <c r="KQH117" s="42"/>
      <c r="KQI117" s="42"/>
      <c r="KQJ117" s="42"/>
      <c r="KQK117" s="42"/>
      <c r="KQL117" s="42"/>
      <c r="KQM117" s="42"/>
      <c r="KQN117" s="42"/>
      <c r="KQO117" s="42"/>
      <c r="KQP117" s="41"/>
      <c r="KQQ117" s="42"/>
      <c r="KQR117" s="42"/>
      <c r="KQS117" s="42"/>
      <c r="KQT117" s="42"/>
      <c r="KQU117" s="42"/>
      <c r="KQV117" s="42"/>
      <c r="KQW117" s="42"/>
      <c r="KQX117" s="42"/>
      <c r="KQY117" s="41"/>
      <c r="KQZ117" s="42"/>
      <c r="KRA117" s="42"/>
      <c r="KRB117" s="42"/>
      <c r="KRC117" s="42"/>
      <c r="KRD117" s="42"/>
      <c r="KRE117" s="42"/>
      <c r="KRF117" s="42"/>
      <c r="KRG117" s="42"/>
      <c r="KRH117" s="41"/>
      <c r="KRI117" s="42"/>
      <c r="KRJ117" s="42"/>
      <c r="KRK117" s="42"/>
      <c r="KRL117" s="42"/>
      <c r="KRM117" s="42"/>
      <c r="KRN117" s="42"/>
      <c r="KRO117" s="42"/>
      <c r="KRP117" s="42"/>
      <c r="KRQ117" s="41"/>
      <c r="KRR117" s="42"/>
      <c r="KRS117" s="42"/>
      <c r="KRT117" s="42"/>
      <c r="KRU117" s="42"/>
      <c r="KRV117" s="42"/>
      <c r="KRW117" s="42"/>
      <c r="KRX117" s="42"/>
      <c r="KRY117" s="42"/>
      <c r="KRZ117" s="41"/>
      <c r="KSA117" s="42"/>
      <c r="KSB117" s="42"/>
      <c r="KSC117" s="42"/>
      <c r="KSD117" s="42"/>
      <c r="KSE117" s="42"/>
      <c r="KSF117" s="42"/>
      <c r="KSG117" s="42"/>
      <c r="KSH117" s="42"/>
      <c r="KSI117" s="41"/>
      <c r="KSJ117" s="42"/>
      <c r="KSK117" s="42"/>
      <c r="KSL117" s="42"/>
      <c r="KSM117" s="42"/>
      <c r="KSN117" s="42"/>
      <c r="KSO117" s="42"/>
      <c r="KSP117" s="42"/>
      <c r="KSQ117" s="42"/>
      <c r="KSR117" s="41"/>
      <c r="KSS117" s="42"/>
      <c r="KST117" s="42"/>
      <c r="KSU117" s="42"/>
      <c r="KSV117" s="42"/>
      <c r="KSW117" s="42"/>
      <c r="KSX117" s="42"/>
      <c r="KSY117" s="42"/>
      <c r="KSZ117" s="42"/>
      <c r="KTA117" s="41"/>
      <c r="KTB117" s="42"/>
      <c r="KTC117" s="42"/>
      <c r="KTD117" s="42"/>
      <c r="KTE117" s="42"/>
      <c r="KTF117" s="42"/>
      <c r="KTG117" s="42"/>
      <c r="KTH117" s="42"/>
      <c r="KTI117" s="42"/>
      <c r="KTJ117" s="41"/>
      <c r="KTK117" s="42"/>
      <c r="KTL117" s="42"/>
      <c r="KTM117" s="42"/>
      <c r="KTN117" s="42"/>
      <c r="KTO117" s="42"/>
      <c r="KTP117" s="42"/>
      <c r="KTQ117" s="42"/>
      <c r="KTR117" s="42"/>
      <c r="KTS117" s="41"/>
      <c r="KTT117" s="42"/>
      <c r="KTU117" s="42"/>
      <c r="KTV117" s="42"/>
      <c r="KTW117" s="42"/>
      <c r="KTX117" s="42"/>
      <c r="KTY117" s="42"/>
      <c r="KTZ117" s="42"/>
      <c r="KUA117" s="42"/>
      <c r="KUB117" s="41"/>
      <c r="KUC117" s="42"/>
      <c r="KUD117" s="42"/>
      <c r="KUE117" s="42"/>
      <c r="KUF117" s="42"/>
      <c r="KUG117" s="42"/>
      <c r="KUH117" s="42"/>
      <c r="KUI117" s="42"/>
      <c r="KUJ117" s="42"/>
      <c r="KUK117" s="41"/>
      <c r="KUL117" s="42"/>
      <c r="KUM117" s="42"/>
      <c r="KUN117" s="42"/>
      <c r="KUO117" s="42"/>
      <c r="KUP117" s="42"/>
      <c r="KUQ117" s="42"/>
      <c r="KUR117" s="42"/>
      <c r="KUS117" s="42"/>
      <c r="KUT117" s="41"/>
      <c r="KUU117" s="42"/>
      <c r="KUV117" s="42"/>
      <c r="KUW117" s="42"/>
      <c r="KUX117" s="42"/>
      <c r="KUY117" s="42"/>
      <c r="KUZ117" s="42"/>
      <c r="KVA117" s="42"/>
      <c r="KVB117" s="42"/>
      <c r="KVC117" s="41"/>
      <c r="KVD117" s="42"/>
      <c r="KVE117" s="42"/>
      <c r="KVF117" s="42"/>
      <c r="KVG117" s="42"/>
      <c r="KVH117" s="42"/>
      <c r="KVI117" s="42"/>
      <c r="KVJ117" s="42"/>
      <c r="KVK117" s="42"/>
      <c r="KVL117" s="41"/>
      <c r="KVM117" s="42"/>
      <c r="KVN117" s="42"/>
      <c r="KVO117" s="42"/>
      <c r="KVP117" s="42"/>
      <c r="KVQ117" s="42"/>
      <c r="KVR117" s="42"/>
      <c r="KVS117" s="42"/>
      <c r="KVT117" s="42"/>
      <c r="KVU117" s="41"/>
      <c r="KVV117" s="42"/>
      <c r="KVW117" s="42"/>
      <c r="KVX117" s="42"/>
      <c r="KVY117" s="42"/>
      <c r="KVZ117" s="42"/>
      <c r="KWA117" s="42"/>
      <c r="KWB117" s="42"/>
      <c r="KWC117" s="42"/>
      <c r="KWD117" s="41"/>
      <c r="KWE117" s="42"/>
      <c r="KWF117" s="42"/>
      <c r="KWG117" s="42"/>
      <c r="KWH117" s="42"/>
      <c r="KWI117" s="42"/>
      <c r="KWJ117" s="42"/>
      <c r="KWK117" s="42"/>
      <c r="KWL117" s="42"/>
      <c r="KWM117" s="41"/>
      <c r="KWN117" s="42"/>
      <c r="KWO117" s="42"/>
      <c r="KWP117" s="42"/>
      <c r="KWQ117" s="42"/>
      <c r="KWR117" s="42"/>
      <c r="KWS117" s="42"/>
      <c r="KWT117" s="42"/>
      <c r="KWU117" s="42"/>
      <c r="KWV117" s="41"/>
      <c r="KWW117" s="42"/>
      <c r="KWX117" s="42"/>
      <c r="KWY117" s="42"/>
      <c r="KWZ117" s="42"/>
      <c r="KXA117" s="42"/>
      <c r="KXB117" s="42"/>
      <c r="KXC117" s="42"/>
      <c r="KXD117" s="42"/>
      <c r="KXE117" s="41"/>
      <c r="KXF117" s="42"/>
      <c r="KXG117" s="42"/>
      <c r="KXH117" s="42"/>
      <c r="KXI117" s="42"/>
      <c r="KXJ117" s="42"/>
      <c r="KXK117" s="42"/>
      <c r="KXL117" s="42"/>
      <c r="KXM117" s="42"/>
      <c r="KXN117" s="41"/>
      <c r="KXO117" s="42"/>
      <c r="KXP117" s="42"/>
      <c r="KXQ117" s="42"/>
      <c r="KXR117" s="42"/>
      <c r="KXS117" s="42"/>
      <c r="KXT117" s="42"/>
      <c r="KXU117" s="42"/>
      <c r="KXV117" s="42"/>
      <c r="KXW117" s="41"/>
      <c r="KXX117" s="42"/>
      <c r="KXY117" s="42"/>
      <c r="KXZ117" s="42"/>
      <c r="KYA117" s="42"/>
      <c r="KYB117" s="42"/>
      <c r="KYC117" s="42"/>
      <c r="KYD117" s="42"/>
      <c r="KYE117" s="42"/>
      <c r="KYF117" s="41"/>
      <c r="KYG117" s="42"/>
      <c r="KYH117" s="42"/>
      <c r="KYI117" s="42"/>
      <c r="KYJ117" s="42"/>
      <c r="KYK117" s="42"/>
      <c r="KYL117" s="42"/>
      <c r="KYM117" s="42"/>
      <c r="KYN117" s="42"/>
      <c r="KYO117" s="41"/>
      <c r="KYP117" s="42"/>
      <c r="KYQ117" s="42"/>
      <c r="KYR117" s="42"/>
      <c r="KYS117" s="42"/>
      <c r="KYT117" s="42"/>
      <c r="KYU117" s="42"/>
      <c r="KYV117" s="42"/>
      <c r="KYW117" s="42"/>
      <c r="KYX117" s="41"/>
      <c r="KYY117" s="42"/>
      <c r="KYZ117" s="42"/>
      <c r="KZA117" s="42"/>
      <c r="KZB117" s="42"/>
      <c r="KZC117" s="42"/>
      <c r="KZD117" s="42"/>
      <c r="KZE117" s="42"/>
      <c r="KZF117" s="42"/>
      <c r="KZG117" s="41"/>
      <c r="KZH117" s="42"/>
      <c r="KZI117" s="42"/>
      <c r="KZJ117" s="42"/>
      <c r="KZK117" s="42"/>
      <c r="KZL117" s="42"/>
      <c r="KZM117" s="42"/>
      <c r="KZN117" s="42"/>
      <c r="KZO117" s="42"/>
      <c r="KZP117" s="41"/>
      <c r="KZQ117" s="42"/>
      <c r="KZR117" s="42"/>
      <c r="KZS117" s="42"/>
      <c r="KZT117" s="42"/>
      <c r="KZU117" s="42"/>
      <c r="KZV117" s="42"/>
      <c r="KZW117" s="42"/>
      <c r="KZX117" s="42"/>
      <c r="KZY117" s="41"/>
      <c r="KZZ117" s="42"/>
      <c r="LAA117" s="42"/>
      <c r="LAB117" s="42"/>
      <c r="LAC117" s="42"/>
      <c r="LAD117" s="42"/>
      <c r="LAE117" s="42"/>
      <c r="LAF117" s="42"/>
      <c r="LAG117" s="42"/>
      <c r="LAH117" s="41"/>
      <c r="LAI117" s="42"/>
      <c r="LAJ117" s="42"/>
      <c r="LAK117" s="42"/>
      <c r="LAL117" s="42"/>
      <c r="LAM117" s="42"/>
      <c r="LAN117" s="42"/>
      <c r="LAO117" s="42"/>
      <c r="LAP117" s="42"/>
      <c r="LAQ117" s="41"/>
      <c r="LAR117" s="42"/>
      <c r="LAS117" s="42"/>
      <c r="LAT117" s="42"/>
      <c r="LAU117" s="42"/>
      <c r="LAV117" s="42"/>
      <c r="LAW117" s="42"/>
      <c r="LAX117" s="42"/>
      <c r="LAY117" s="42"/>
      <c r="LAZ117" s="41"/>
      <c r="LBA117" s="42"/>
      <c r="LBB117" s="42"/>
      <c r="LBC117" s="42"/>
      <c r="LBD117" s="42"/>
      <c r="LBE117" s="42"/>
      <c r="LBF117" s="42"/>
      <c r="LBG117" s="42"/>
      <c r="LBH117" s="42"/>
      <c r="LBI117" s="41"/>
      <c r="LBJ117" s="42"/>
      <c r="LBK117" s="42"/>
      <c r="LBL117" s="42"/>
      <c r="LBM117" s="42"/>
      <c r="LBN117" s="42"/>
      <c r="LBO117" s="42"/>
      <c r="LBP117" s="42"/>
      <c r="LBQ117" s="42"/>
      <c r="LBR117" s="41"/>
      <c r="LBS117" s="42"/>
      <c r="LBT117" s="42"/>
      <c r="LBU117" s="42"/>
      <c r="LBV117" s="42"/>
      <c r="LBW117" s="42"/>
      <c r="LBX117" s="42"/>
      <c r="LBY117" s="42"/>
      <c r="LBZ117" s="42"/>
      <c r="LCA117" s="41"/>
      <c r="LCB117" s="42"/>
      <c r="LCC117" s="42"/>
      <c r="LCD117" s="42"/>
      <c r="LCE117" s="42"/>
      <c r="LCF117" s="42"/>
      <c r="LCG117" s="42"/>
      <c r="LCH117" s="42"/>
      <c r="LCI117" s="42"/>
      <c r="LCJ117" s="41"/>
      <c r="LCK117" s="42"/>
      <c r="LCL117" s="42"/>
      <c r="LCM117" s="42"/>
      <c r="LCN117" s="42"/>
      <c r="LCO117" s="42"/>
      <c r="LCP117" s="42"/>
      <c r="LCQ117" s="42"/>
      <c r="LCR117" s="42"/>
      <c r="LCS117" s="41"/>
      <c r="LCT117" s="42"/>
      <c r="LCU117" s="42"/>
      <c r="LCV117" s="42"/>
      <c r="LCW117" s="42"/>
      <c r="LCX117" s="42"/>
      <c r="LCY117" s="42"/>
      <c r="LCZ117" s="42"/>
      <c r="LDA117" s="42"/>
      <c r="LDB117" s="41"/>
      <c r="LDC117" s="42"/>
      <c r="LDD117" s="42"/>
      <c r="LDE117" s="42"/>
      <c r="LDF117" s="42"/>
      <c r="LDG117" s="42"/>
      <c r="LDH117" s="42"/>
      <c r="LDI117" s="42"/>
      <c r="LDJ117" s="42"/>
      <c r="LDK117" s="41"/>
      <c r="LDL117" s="42"/>
      <c r="LDM117" s="42"/>
      <c r="LDN117" s="42"/>
      <c r="LDO117" s="42"/>
      <c r="LDP117" s="42"/>
      <c r="LDQ117" s="42"/>
      <c r="LDR117" s="42"/>
      <c r="LDS117" s="42"/>
      <c r="LDT117" s="41"/>
      <c r="LDU117" s="42"/>
      <c r="LDV117" s="42"/>
      <c r="LDW117" s="42"/>
      <c r="LDX117" s="42"/>
      <c r="LDY117" s="42"/>
      <c r="LDZ117" s="42"/>
      <c r="LEA117" s="42"/>
      <c r="LEB117" s="42"/>
      <c r="LEC117" s="41"/>
      <c r="LED117" s="42"/>
      <c r="LEE117" s="42"/>
      <c r="LEF117" s="42"/>
      <c r="LEG117" s="42"/>
      <c r="LEH117" s="42"/>
      <c r="LEI117" s="42"/>
      <c r="LEJ117" s="42"/>
      <c r="LEK117" s="42"/>
      <c r="LEL117" s="41"/>
      <c r="LEM117" s="42"/>
      <c r="LEN117" s="42"/>
      <c r="LEO117" s="42"/>
      <c r="LEP117" s="42"/>
      <c r="LEQ117" s="42"/>
      <c r="LER117" s="42"/>
      <c r="LES117" s="42"/>
      <c r="LET117" s="42"/>
      <c r="LEU117" s="41"/>
      <c r="LEV117" s="42"/>
      <c r="LEW117" s="42"/>
      <c r="LEX117" s="42"/>
      <c r="LEY117" s="42"/>
      <c r="LEZ117" s="42"/>
      <c r="LFA117" s="42"/>
      <c r="LFB117" s="42"/>
      <c r="LFC117" s="42"/>
      <c r="LFD117" s="41"/>
      <c r="LFE117" s="42"/>
      <c r="LFF117" s="42"/>
      <c r="LFG117" s="42"/>
      <c r="LFH117" s="42"/>
      <c r="LFI117" s="42"/>
      <c r="LFJ117" s="42"/>
      <c r="LFK117" s="42"/>
      <c r="LFL117" s="42"/>
      <c r="LFM117" s="41"/>
      <c r="LFN117" s="42"/>
      <c r="LFO117" s="42"/>
      <c r="LFP117" s="42"/>
      <c r="LFQ117" s="42"/>
      <c r="LFR117" s="42"/>
      <c r="LFS117" s="42"/>
      <c r="LFT117" s="42"/>
      <c r="LFU117" s="42"/>
      <c r="LFV117" s="41"/>
      <c r="LFW117" s="42"/>
      <c r="LFX117" s="42"/>
      <c r="LFY117" s="42"/>
      <c r="LFZ117" s="42"/>
      <c r="LGA117" s="42"/>
      <c r="LGB117" s="42"/>
      <c r="LGC117" s="42"/>
      <c r="LGD117" s="42"/>
      <c r="LGE117" s="41"/>
      <c r="LGF117" s="42"/>
      <c r="LGG117" s="42"/>
      <c r="LGH117" s="42"/>
      <c r="LGI117" s="42"/>
      <c r="LGJ117" s="42"/>
      <c r="LGK117" s="42"/>
      <c r="LGL117" s="42"/>
      <c r="LGM117" s="42"/>
      <c r="LGN117" s="41"/>
      <c r="LGO117" s="42"/>
      <c r="LGP117" s="42"/>
      <c r="LGQ117" s="42"/>
      <c r="LGR117" s="42"/>
      <c r="LGS117" s="42"/>
      <c r="LGT117" s="42"/>
      <c r="LGU117" s="42"/>
      <c r="LGV117" s="42"/>
      <c r="LGW117" s="41"/>
      <c r="LGX117" s="42"/>
      <c r="LGY117" s="42"/>
      <c r="LGZ117" s="42"/>
      <c r="LHA117" s="42"/>
      <c r="LHB117" s="42"/>
      <c r="LHC117" s="42"/>
      <c r="LHD117" s="42"/>
      <c r="LHE117" s="42"/>
      <c r="LHF117" s="41"/>
      <c r="LHG117" s="42"/>
      <c r="LHH117" s="42"/>
      <c r="LHI117" s="42"/>
      <c r="LHJ117" s="42"/>
      <c r="LHK117" s="42"/>
      <c r="LHL117" s="42"/>
      <c r="LHM117" s="42"/>
      <c r="LHN117" s="42"/>
      <c r="LHO117" s="41"/>
      <c r="LHP117" s="42"/>
      <c r="LHQ117" s="42"/>
      <c r="LHR117" s="42"/>
      <c r="LHS117" s="42"/>
      <c r="LHT117" s="42"/>
      <c r="LHU117" s="42"/>
      <c r="LHV117" s="42"/>
      <c r="LHW117" s="42"/>
      <c r="LHX117" s="41"/>
      <c r="LHY117" s="42"/>
      <c r="LHZ117" s="42"/>
      <c r="LIA117" s="42"/>
      <c r="LIB117" s="42"/>
      <c r="LIC117" s="42"/>
      <c r="LID117" s="42"/>
      <c r="LIE117" s="42"/>
      <c r="LIF117" s="42"/>
      <c r="LIG117" s="41"/>
      <c r="LIH117" s="42"/>
      <c r="LII117" s="42"/>
      <c r="LIJ117" s="42"/>
      <c r="LIK117" s="42"/>
      <c r="LIL117" s="42"/>
      <c r="LIM117" s="42"/>
      <c r="LIN117" s="42"/>
      <c r="LIO117" s="42"/>
      <c r="LIP117" s="41"/>
      <c r="LIQ117" s="42"/>
      <c r="LIR117" s="42"/>
      <c r="LIS117" s="42"/>
      <c r="LIT117" s="42"/>
      <c r="LIU117" s="42"/>
      <c r="LIV117" s="42"/>
      <c r="LIW117" s="42"/>
      <c r="LIX117" s="42"/>
      <c r="LIY117" s="41"/>
      <c r="LIZ117" s="42"/>
      <c r="LJA117" s="42"/>
      <c r="LJB117" s="42"/>
      <c r="LJC117" s="42"/>
      <c r="LJD117" s="42"/>
      <c r="LJE117" s="42"/>
      <c r="LJF117" s="42"/>
      <c r="LJG117" s="42"/>
      <c r="LJH117" s="41"/>
      <c r="LJI117" s="42"/>
      <c r="LJJ117" s="42"/>
      <c r="LJK117" s="42"/>
      <c r="LJL117" s="42"/>
      <c r="LJM117" s="42"/>
      <c r="LJN117" s="42"/>
      <c r="LJO117" s="42"/>
      <c r="LJP117" s="42"/>
      <c r="LJQ117" s="41"/>
      <c r="LJR117" s="42"/>
      <c r="LJS117" s="42"/>
      <c r="LJT117" s="42"/>
      <c r="LJU117" s="42"/>
      <c r="LJV117" s="42"/>
      <c r="LJW117" s="42"/>
      <c r="LJX117" s="42"/>
      <c r="LJY117" s="42"/>
      <c r="LJZ117" s="41"/>
      <c r="LKA117" s="42"/>
      <c r="LKB117" s="42"/>
      <c r="LKC117" s="42"/>
      <c r="LKD117" s="42"/>
      <c r="LKE117" s="42"/>
      <c r="LKF117" s="42"/>
      <c r="LKG117" s="42"/>
      <c r="LKH117" s="42"/>
      <c r="LKI117" s="41"/>
      <c r="LKJ117" s="42"/>
      <c r="LKK117" s="42"/>
      <c r="LKL117" s="42"/>
      <c r="LKM117" s="42"/>
      <c r="LKN117" s="42"/>
      <c r="LKO117" s="42"/>
      <c r="LKP117" s="42"/>
      <c r="LKQ117" s="42"/>
      <c r="LKR117" s="41"/>
      <c r="LKS117" s="42"/>
      <c r="LKT117" s="42"/>
      <c r="LKU117" s="42"/>
      <c r="LKV117" s="42"/>
      <c r="LKW117" s="42"/>
      <c r="LKX117" s="42"/>
      <c r="LKY117" s="42"/>
      <c r="LKZ117" s="42"/>
      <c r="LLA117" s="41"/>
      <c r="LLB117" s="42"/>
      <c r="LLC117" s="42"/>
      <c r="LLD117" s="42"/>
      <c r="LLE117" s="42"/>
      <c r="LLF117" s="42"/>
      <c r="LLG117" s="42"/>
      <c r="LLH117" s="42"/>
      <c r="LLI117" s="42"/>
      <c r="LLJ117" s="41"/>
      <c r="LLK117" s="42"/>
      <c r="LLL117" s="42"/>
      <c r="LLM117" s="42"/>
      <c r="LLN117" s="42"/>
      <c r="LLO117" s="42"/>
      <c r="LLP117" s="42"/>
      <c r="LLQ117" s="42"/>
      <c r="LLR117" s="42"/>
      <c r="LLS117" s="41"/>
      <c r="LLT117" s="42"/>
      <c r="LLU117" s="42"/>
      <c r="LLV117" s="42"/>
      <c r="LLW117" s="42"/>
      <c r="LLX117" s="42"/>
      <c r="LLY117" s="42"/>
      <c r="LLZ117" s="42"/>
      <c r="LMA117" s="42"/>
      <c r="LMB117" s="41"/>
      <c r="LMC117" s="42"/>
      <c r="LMD117" s="42"/>
      <c r="LME117" s="42"/>
      <c r="LMF117" s="42"/>
      <c r="LMG117" s="42"/>
      <c r="LMH117" s="42"/>
      <c r="LMI117" s="42"/>
      <c r="LMJ117" s="42"/>
      <c r="LMK117" s="41"/>
      <c r="LML117" s="42"/>
      <c r="LMM117" s="42"/>
      <c r="LMN117" s="42"/>
      <c r="LMO117" s="42"/>
      <c r="LMP117" s="42"/>
      <c r="LMQ117" s="42"/>
      <c r="LMR117" s="42"/>
      <c r="LMS117" s="42"/>
      <c r="LMT117" s="41"/>
      <c r="LMU117" s="42"/>
      <c r="LMV117" s="42"/>
      <c r="LMW117" s="42"/>
      <c r="LMX117" s="42"/>
      <c r="LMY117" s="42"/>
      <c r="LMZ117" s="42"/>
      <c r="LNA117" s="42"/>
      <c r="LNB117" s="42"/>
      <c r="LNC117" s="41"/>
      <c r="LND117" s="42"/>
      <c r="LNE117" s="42"/>
      <c r="LNF117" s="42"/>
      <c r="LNG117" s="42"/>
      <c r="LNH117" s="42"/>
      <c r="LNI117" s="42"/>
      <c r="LNJ117" s="42"/>
      <c r="LNK117" s="42"/>
      <c r="LNL117" s="41"/>
      <c r="LNM117" s="42"/>
      <c r="LNN117" s="42"/>
      <c r="LNO117" s="42"/>
      <c r="LNP117" s="42"/>
      <c r="LNQ117" s="42"/>
      <c r="LNR117" s="42"/>
      <c r="LNS117" s="42"/>
      <c r="LNT117" s="42"/>
      <c r="LNU117" s="41"/>
      <c r="LNV117" s="42"/>
      <c r="LNW117" s="42"/>
      <c r="LNX117" s="42"/>
      <c r="LNY117" s="42"/>
      <c r="LNZ117" s="42"/>
      <c r="LOA117" s="42"/>
      <c r="LOB117" s="42"/>
      <c r="LOC117" s="42"/>
      <c r="LOD117" s="41"/>
      <c r="LOE117" s="42"/>
      <c r="LOF117" s="42"/>
      <c r="LOG117" s="42"/>
      <c r="LOH117" s="42"/>
      <c r="LOI117" s="42"/>
      <c r="LOJ117" s="42"/>
      <c r="LOK117" s="42"/>
      <c r="LOL117" s="42"/>
      <c r="LOM117" s="41"/>
      <c r="LON117" s="42"/>
      <c r="LOO117" s="42"/>
      <c r="LOP117" s="42"/>
      <c r="LOQ117" s="42"/>
      <c r="LOR117" s="42"/>
      <c r="LOS117" s="42"/>
      <c r="LOT117" s="42"/>
      <c r="LOU117" s="42"/>
      <c r="LOV117" s="41"/>
      <c r="LOW117" s="42"/>
      <c r="LOX117" s="42"/>
      <c r="LOY117" s="42"/>
      <c r="LOZ117" s="42"/>
      <c r="LPA117" s="42"/>
      <c r="LPB117" s="42"/>
      <c r="LPC117" s="42"/>
      <c r="LPD117" s="42"/>
      <c r="LPE117" s="41"/>
      <c r="LPF117" s="42"/>
      <c r="LPG117" s="42"/>
      <c r="LPH117" s="42"/>
      <c r="LPI117" s="42"/>
      <c r="LPJ117" s="42"/>
      <c r="LPK117" s="42"/>
      <c r="LPL117" s="42"/>
      <c r="LPM117" s="42"/>
      <c r="LPN117" s="41"/>
      <c r="LPO117" s="42"/>
      <c r="LPP117" s="42"/>
      <c r="LPQ117" s="42"/>
      <c r="LPR117" s="42"/>
      <c r="LPS117" s="42"/>
      <c r="LPT117" s="42"/>
      <c r="LPU117" s="42"/>
      <c r="LPV117" s="42"/>
      <c r="LPW117" s="41"/>
      <c r="LPX117" s="42"/>
      <c r="LPY117" s="42"/>
      <c r="LPZ117" s="42"/>
      <c r="LQA117" s="42"/>
      <c r="LQB117" s="42"/>
      <c r="LQC117" s="42"/>
      <c r="LQD117" s="42"/>
      <c r="LQE117" s="42"/>
      <c r="LQF117" s="41"/>
      <c r="LQG117" s="42"/>
      <c r="LQH117" s="42"/>
      <c r="LQI117" s="42"/>
      <c r="LQJ117" s="42"/>
      <c r="LQK117" s="42"/>
      <c r="LQL117" s="42"/>
      <c r="LQM117" s="42"/>
      <c r="LQN117" s="42"/>
      <c r="LQO117" s="41"/>
      <c r="LQP117" s="42"/>
      <c r="LQQ117" s="42"/>
      <c r="LQR117" s="42"/>
      <c r="LQS117" s="42"/>
      <c r="LQT117" s="42"/>
      <c r="LQU117" s="42"/>
      <c r="LQV117" s="42"/>
      <c r="LQW117" s="42"/>
      <c r="LQX117" s="41"/>
      <c r="LQY117" s="42"/>
      <c r="LQZ117" s="42"/>
      <c r="LRA117" s="42"/>
      <c r="LRB117" s="42"/>
      <c r="LRC117" s="42"/>
      <c r="LRD117" s="42"/>
      <c r="LRE117" s="42"/>
      <c r="LRF117" s="42"/>
      <c r="LRG117" s="41"/>
      <c r="LRH117" s="42"/>
      <c r="LRI117" s="42"/>
      <c r="LRJ117" s="42"/>
      <c r="LRK117" s="42"/>
      <c r="LRL117" s="42"/>
      <c r="LRM117" s="42"/>
      <c r="LRN117" s="42"/>
      <c r="LRO117" s="42"/>
      <c r="LRP117" s="41"/>
      <c r="LRQ117" s="42"/>
      <c r="LRR117" s="42"/>
      <c r="LRS117" s="42"/>
      <c r="LRT117" s="42"/>
      <c r="LRU117" s="42"/>
      <c r="LRV117" s="42"/>
      <c r="LRW117" s="42"/>
      <c r="LRX117" s="42"/>
      <c r="LRY117" s="41"/>
      <c r="LRZ117" s="42"/>
      <c r="LSA117" s="42"/>
      <c r="LSB117" s="42"/>
      <c r="LSC117" s="42"/>
      <c r="LSD117" s="42"/>
      <c r="LSE117" s="42"/>
      <c r="LSF117" s="42"/>
      <c r="LSG117" s="42"/>
      <c r="LSH117" s="41"/>
      <c r="LSI117" s="42"/>
      <c r="LSJ117" s="42"/>
      <c r="LSK117" s="42"/>
      <c r="LSL117" s="42"/>
      <c r="LSM117" s="42"/>
      <c r="LSN117" s="42"/>
      <c r="LSO117" s="42"/>
      <c r="LSP117" s="42"/>
      <c r="LSQ117" s="41"/>
      <c r="LSR117" s="42"/>
      <c r="LSS117" s="42"/>
      <c r="LST117" s="42"/>
      <c r="LSU117" s="42"/>
      <c r="LSV117" s="42"/>
      <c r="LSW117" s="42"/>
      <c r="LSX117" s="42"/>
      <c r="LSY117" s="42"/>
      <c r="LSZ117" s="41"/>
      <c r="LTA117" s="42"/>
      <c r="LTB117" s="42"/>
      <c r="LTC117" s="42"/>
      <c r="LTD117" s="42"/>
      <c r="LTE117" s="42"/>
      <c r="LTF117" s="42"/>
      <c r="LTG117" s="42"/>
      <c r="LTH117" s="42"/>
      <c r="LTI117" s="41"/>
      <c r="LTJ117" s="42"/>
      <c r="LTK117" s="42"/>
      <c r="LTL117" s="42"/>
      <c r="LTM117" s="42"/>
      <c r="LTN117" s="42"/>
      <c r="LTO117" s="42"/>
      <c r="LTP117" s="42"/>
      <c r="LTQ117" s="42"/>
      <c r="LTR117" s="41"/>
      <c r="LTS117" s="42"/>
      <c r="LTT117" s="42"/>
      <c r="LTU117" s="42"/>
      <c r="LTV117" s="42"/>
      <c r="LTW117" s="42"/>
      <c r="LTX117" s="42"/>
      <c r="LTY117" s="42"/>
      <c r="LTZ117" s="42"/>
      <c r="LUA117" s="41"/>
      <c r="LUB117" s="42"/>
      <c r="LUC117" s="42"/>
      <c r="LUD117" s="42"/>
      <c r="LUE117" s="42"/>
      <c r="LUF117" s="42"/>
      <c r="LUG117" s="42"/>
      <c r="LUH117" s="42"/>
      <c r="LUI117" s="42"/>
      <c r="LUJ117" s="41"/>
      <c r="LUK117" s="42"/>
      <c r="LUL117" s="42"/>
      <c r="LUM117" s="42"/>
      <c r="LUN117" s="42"/>
      <c r="LUO117" s="42"/>
      <c r="LUP117" s="42"/>
      <c r="LUQ117" s="42"/>
      <c r="LUR117" s="42"/>
      <c r="LUS117" s="41"/>
      <c r="LUT117" s="42"/>
      <c r="LUU117" s="42"/>
      <c r="LUV117" s="42"/>
      <c r="LUW117" s="42"/>
      <c r="LUX117" s="42"/>
      <c r="LUY117" s="42"/>
      <c r="LUZ117" s="42"/>
      <c r="LVA117" s="42"/>
      <c r="LVB117" s="41"/>
      <c r="LVC117" s="42"/>
      <c r="LVD117" s="42"/>
      <c r="LVE117" s="42"/>
      <c r="LVF117" s="42"/>
      <c r="LVG117" s="42"/>
      <c r="LVH117" s="42"/>
      <c r="LVI117" s="42"/>
      <c r="LVJ117" s="42"/>
      <c r="LVK117" s="41"/>
      <c r="LVL117" s="42"/>
      <c r="LVM117" s="42"/>
      <c r="LVN117" s="42"/>
      <c r="LVO117" s="42"/>
      <c r="LVP117" s="42"/>
      <c r="LVQ117" s="42"/>
      <c r="LVR117" s="42"/>
      <c r="LVS117" s="42"/>
      <c r="LVT117" s="41"/>
      <c r="LVU117" s="42"/>
      <c r="LVV117" s="42"/>
      <c r="LVW117" s="42"/>
      <c r="LVX117" s="42"/>
      <c r="LVY117" s="42"/>
      <c r="LVZ117" s="42"/>
      <c r="LWA117" s="42"/>
      <c r="LWB117" s="42"/>
      <c r="LWC117" s="41"/>
      <c r="LWD117" s="42"/>
      <c r="LWE117" s="42"/>
      <c r="LWF117" s="42"/>
      <c r="LWG117" s="42"/>
      <c r="LWH117" s="42"/>
      <c r="LWI117" s="42"/>
      <c r="LWJ117" s="42"/>
      <c r="LWK117" s="42"/>
      <c r="LWL117" s="41"/>
      <c r="LWM117" s="42"/>
      <c r="LWN117" s="42"/>
      <c r="LWO117" s="42"/>
      <c r="LWP117" s="42"/>
      <c r="LWQ117" s="42"/>
      <c r="LWR117" s="42"/>
      <c r="LWS117" s="42"/>
      <c r="LWT117" s="42"/>
      <c r="LWU117" s="41"/>
      <c r="LWV117" s="42"/>
      <c r="LWW117" s="42"/>
      <c r="LWX117" s="42"/>
      <c r="LWY117" s="42"/>
      <c r="LWZ117" s="42"/>
      <c r="LXA117" s="42"/>
      <c r="LXB117" s="42"/>
      <c r="LXC117" s="42"/>
      <c r="LXD117" s="41"/>
      <c r="LXE117" s="42"/>
      <c r="LXF117" s="42"/>
      <c r="LXG117" s="42"/>
      <c r="LXH117" s="42"/>
      <c r="LXI117" s="42"/>
      <c r="LXJ117" s="42"/>
      <c r="LXK117" s="42"/>
      <c r="LXL117" s="42"/>
      <c r="LXM117" s="41"/>
      <c r="LXN117" s="42"/>
      <c r="LXO117" s="42"/>
      <c r="LXP117" s="42"/>
      <c r="LXQ117" s="42"/>
      <c r="LXR117" s="42"/>
      <c r="LXS117" s="42"/>
      <c r="LXT117" s="42"/>
      <c r="LXU117" s="42"/>
      <c r="LXV117" s="41"/>
      <c r="LXW117" s="42"/>
      <c r="LXX117" s="42"/>
      <c r="LXY117" s="42"/>
      <c r="LXZ117" s="42"/>
      <c r="LYA117" s="42"/>
      <c r="LYB117" s="42"/>
      <c r="LYC117" s="42"/>
      <c r="LYD117" s="42"/>
      <c r="LYE117" s="41"/>
      <c r="LYF117" s="42"/>
      <c r="LYG117" s="42"/>
      <c r="LYH117" s="42"/>
      <c r="LYI117" s="42"/>
      <c r="LYJ117" s="42"/>
      <c r="LYK117" s="42"/>
      <c r="LYL117" s="42"/>
      <c r="LYM117" s="42"/>
      <c r="LYN117" s="41"/>
      <c r="LYO117" s="42"/>
      <c r="LYP117" s="42"/>
      <c r="LYQ117" s="42"/>
      <c r="LYR117" s="42"/>
      <c r="LYS117" s="42"/>
      <c r="LYT117" s="42"/>
      <c r="LYU117" s="42"/>
      <c r="LYV117" s="42"/>
      <c r="LYW117" s="41"/>
      <c r="LYX117" s="42"/>
      <c r="LYY117" s="42"/>
      <c r="LYZ117" s="42"/>
      <c r="LZA117" s="42"/>
      <c r="LZB117" s="42"/>
      <c r="LZC117" s="42"/>
      <c r="LZD117" s="42"/>
      <c r="LZE117" s="42"/>
      <c r="LZF117" s="41"/>
      <c r="LZG117" s="42"/>
      <c r="LZH117" s="42"/>
      <c r="LZI117" s="42"/>
      <c r="LZJ117" s="42"/>
      <c r="LZK117" s="42"/>
      <c r="LZL117" s="42"/>
      <c r="LZM117" s="42"/>
      <c r="LZN117" s="42"/>
      <c r="LZO117" s="41"/>
      <c r="LZP117" s="42"/>
      <c r="LZQ117" s="42"/>
      <c r="LZR117" s="42"/>
      <c r="LZS117" s="42"/>
      <c r="LZT117" s="42"/>
      <c r="LZU117" s="42"/>
      <c r="LZV117" s="42"/>
      <c r="LZW117" s="42"/>
      <c r="LZX117" s="41"/>
      <c r="LZY117" s="42"/>
      <c r="LZZ117" s="42"/>
      <c r="MAA117" s="42"/>
      <c r="MAB117" s="42"/>
      <c r="MAC117" s="42"/>
      <c r="MAD117" s="42"/>
      <c r="MAE117" s="42"/>
      <c r="MAF117" s="42"/>
      <c r="MAG117" s="41"/>
      <c r="MAH117" s="42"/>
      <c r="MAI117" s="42"/>
      <c r="MAJ117" s="42"/>
      <c r="MAK117" s="42"/>
      <c r="MAL117" s="42"/>
      <c r="MAM117" s="42"/>
      <c r="MAN117" s="42"/>
      <c r="MAO117" s="42"/>
      <c r="MAP117" s="41"/>
      <c r="MAQ117" s="42"/>
      <c r="MAR117" s="42"/>
      <c r="MAS117" s="42"/>
      <c r="MAT117" s="42"/>
      <c r="MAU117" s="42"/>
      <c r="MAV117" s="42"/>
      <c r="MAW117" s="42"/>
      <c r="MAX117" s="42"/>
      <c r="MAY117" s="41"/>
      <c r="MAZ117" s="42"/>
      <c r="MBA117" s="42"/>
      <c r="MBB117" s="42"/>
      <c r="MBC117" s="42"/>
      <c r="MBD117" s="42"/>
      <c r="MBE117" s="42"/>
      <c r="MBF117" s="42"/>
      <c r="MBG117" s="42"/>
      <c r="MBH117" s="41"/>
      <c r="MBI117" s="42"/>
      <c r="MBJ117" s="42"/>
      <c r="MBK117" s="42"/>
      <c r="MBL117" s="42"/>
      <c r="MBM117" s="42"/>
      <c r="MBN117" s="42"/>
      <c r="MBO117" s="42"/>
      <c r="MBP117" s="42"/>
      <c r="MBQ117" s="41"/>
      <c r="MBR117" s="42"/>
      <c r="MBS117" s="42"/>
      <c r="MBT117" s="42"/>
      <c r="MBU117" s="42"/>
      <c r="MBV117" s="42"/>
      <c r="MBW117" s="42"/>
      <c r="MBX117" s="42"/>
      <c r="MBY117" s="42"/>
      <c r="MBZ117" s="41"/>
      <c r="MCA117" s="42"/>
      <c r="MCB117" s="42"/>
      <c r="MCC117" s="42"/>
      <c r="MCD117" s="42"/>
      <c r="MCE117" s="42"/>
      <c r="MCF117" s="42"/>
      <c r="MCG117" s="42"/>
      <c r="MCH117" s="42"/>
      <c r="MCI117" s="41"/>
      <c r="MCJ117" s="42"/>
      <c r="MCK117" s="42"/>
      <c r="MCL117" s="42"/>
      <c r="MCM117" s="42"/>
      <c r="MCN117" s="42"/>
      <c r="MCO117" s="42"/>
      <c r="MCP117" s="42"/>
      <c r="MCQ117" s="42"/>
      <c r="MCR117" s="41"/>
      <c r="MCS117" s="42"/>
      <c r="MCT117" s="42"/>
      <c r="MCU117" s="42"/>
      <c r="MCV117" s="42"/>
      <c r="MCW117" s="42"/>
      <c r="MCX117" s="42"/>
      <c r="MCY117" s="42"/>
      <c r="MCZ117" s="42"/>
      <c r="MDA117" s="41"/>
      <c r="MDB117" s="42"/>
      <c r="MDC117" s="42"/>
      <c r="MDD117" s="42"/>
      <c r="MDE117" s="42"/>
      <c r="MDF117" s="42"/>
      <c r="MDG117" s="42"/>
      <c r="MDH117" s="42"/>
      <c r="MDI117" s="42"/>
      <c r="MDJ117" s="41"/>
      <c r="MDK117" s="42"/>
      <c r="MDL117" s="42"/>
      <c r="MDM117" s="42"/>
      <c r="MDN117" s="42"/>
      <c r="MDO117" s="42"/>
      <c r="MDP117" s="42"/>
      <c r="MDQ117" s="42"/>
      <c r="MDR117" s="42"/>
      <c r="MDS117" s="41"/>
      <c r="MDT117" s="42"/>
      <c r="MDU117" s="42"/>
      <c r="MDV117" s="42"/>
      <c r="MDW117" s="42"/>
      <c r="MDX117" s="42"/>
      <c r="MDY117" s="42"/>
      <c r="MDZ117" s="42"/>
      <c r="MEA117" s="42"/>
      <c r="MEB117" s="41"/>
      <c r="MEC117" s="42"/>
      <c r="MED117" s="42"/>
      <c r="MEE117" s="42"/>
      <c r="MEF117" s="42"/>
      <c r="MEG117" s="42"/>
      <c r="MEH117" s="42"/>
      <c r="MEI117" s="42"/>
      <c r="MEJ117" s="42"/>
      <c r="MEK117" s="41"/>
      <c r="MEL117" s="42"/>
      <c r="MEM117" s="42"/>
      <c r="MEN117" s="42"/>
      <c r="MEO117" s="42"/>
      <c r="MEP117" s="42"/>
      <c r="MEQ117" s="42"/>
      <c r="MER117" s="42"/>
      <c r="MES117" s="42"/>
      <c r="MET117" s="41"/>
      <c r="MEU117" s="42"/>
      <c r="MEV117" s="42"/>
      <c r="MEW117" s="42"/>
      <c r="MEX117" s="42"/>
      <c r="MEY117" s="42"/>
      <c r="MEZ117" s="42"/>
      <c r="MFA117" s="42"/>
      <c r="MFB117" s="42"/>
      <c r="MFC117" s="41"/>
      <c r="MFD117" s="42"/>
      <c r="MFE117" s="42"/>
      <c r="MFF117" s="42"/>
      <c r="MFG117" s="42"/>
      <c r="MFH117" s="42"/>
      <c r="MFI117" s="42"/>
      <c r="MFJ117" s="42"/>
      <c r="MFK117" s="42"/>
      <c r="MFL117" s="41"/>
      <c r="MFM117" s="42"/>
      <c r="MFN117" s="42"/>
      <c r="MFO117" s="42"/>
      <c r="MFP117" s="42"/>
      <c r="MFQ117" s="42"/>
      <c r="MFR117" s="42"/>
      <c r="MFS117" s="42"/>
      <c r="MFT117" s="42"/>
      <c r="MFU117" s="41"/>
      <c r="MFV117" s="42"/>
      <c r="MFW117" s="42"/>
      <c r="MFX117" s="42"/>
      <c r="MFY117" s="42"/>
      <c r="MFZ117" s="42"/>
      <c r="MGA117" s="42"/>
      <c r="MGB117" s="42"/>
      <c r="MGC117" s="42"/>
      <c r="MGD117" s="41"/>
      <c r="MGE117" s="42"/>
      <c r="MGF117" s="42"/>
      <c r="MGG117" s="42"/>
      <c r="MGH117" s="42"/>
      <c r="MGI117" s="42"/>
      <c r="MGJ117" s="42"/>
      <c r="MGK117" s="42"/>
      <c r="MGL117" s="42"/>
      <c r="MGM117" s="41"/>
      <c r="MGN117" s="42"/>
      <c r="MGO117" s="42"/>
      <c r="MGP117" s="42"/>
      <c r="MGQ117" s="42"/>
      <c r="MGR117" s="42"/>
      <c r="MGS117" s="42"/>
      <c r="MGT117" s="42"/>
      <c r="MGU117" s="42"/>
      <c r="MGV117" s="41"/>
      <c r="MGW117" s="42"/>
      <c r="MGX117" s="42"/>
      <c r="MGY117" s="42"/>
      <c r="MGZ117" s="42"/>
      <c r="MHA117" s="42"/>
      <c r="MHB117" s="42"/>
      <c r="MHC117" s="42"/>
      <c r="MHD117" s="42"/>
      <c r="MHE117" s="41"/>
      <c r="MHF117" s="42"/>
      <c r="MHG117" s="42"/>
      <c r="MHH117" s="42"/>
      <c r="MHI117" s="42"/>
      <c r="MHJ117" s="42"/>
      <c r="MHK117" s="42"/>
      <c r="MHL117" s="42"/>
      <c r="MHM117" s="42"/>
      <c r="MHN117" s="41"/>
      <c r="MHO117" s="42"/>
      <c r="MHP117" s="42"/>
      <c r="MHQ117" s="42"/>
      <c r="MHR117" s="42"/>
      <c r="MHS117" s="42"/>
      <c r="MHT117" s="42"/>
      <c r="MHU117" s="42"/>
      <c r="MHV117" s="42"/>
      <c r="MHW117" s="41"/>
      <c r="MHX117" s="42"/>
      <c r="MHY117" s="42"/>
      <c r="MHZ117" s="42"/>
      <c r="MIA117" s="42"/>
      <c r="MIB117" s="42"/>
      <c r="MIC117" s="42"/>
      <c r="MID117" s="42"/>
      <c r="MIE117" s="42"/>
      <c r="MIF117" s="41"/>
      <c r="MIG117" s="42"/>
      <c r="MIH117" s="42"/>
      <c r="MII117" s="42"/>
      <c r="MIJ117" s="42"/>
      <c r="MIK117" s="42"/>
      <c r="MIL117" s="42"/>
      <c r="MIM117" s="42"/>
      <c r="MIN117" s="42"/>
      <c r="MIO117" s="41"/>
      <c r="MIP117" s="42"/>
      <c r="MIQ117" s="42"/>
      <c r="MIR117" s="42"/>
      <c r="MIS117" s="42"/>
      <c r="MIT117" s="42"/>
      <c r="MIU117" s="42"/>
      <c r="MIV117" s="42"/>
      <c r="MIW117" s="42"/>
      <c r="MIX117" s="41"/>
      <c r="MIY117" s="42"/>
      <c r="MIZ117" s="42"/>
      <c r="MJA117" s="42"/>
      <c r="MJB117" s="42"/>
      <c r="MJC117" s="42"/>
      <c r="MJD117" s="42"/>
      <c r="MJE117" s="42"/>
      <c r="MJF117" s="42"/>
      <c r="MJG117" s="41"/>
      <c r="MJH117" s="42"/>
      <c r="MJI117" s="42"/>
      <c r="MJJ117" s="42"/>
      <c r="MJK117" s="42"/>
      <c r="MJL117" s="42"/>
      <c r="MJM117" s="42"/>
      <c r="MJN117" s="42"/>
      <c r="MJO117" s="42"/>
      <c r="MJP117" s="41"/>
      <c r="MJQ117" s="42"/>
      <c r="MJR117" s="42"/>
      <c r="MJS117" s="42"/>
      <c r="MJT117" s="42"/>
      <c r="MJU117" s="42"/>
      <c r="MJV117" s="42"/>
      <c r="MJW117" s="42"/>
      <c r="MJX117" s="42"/>
      <c r="MJY117" s="41"/>
      <c r="MJZ117" s="42"/>
      <c r="MKA117" s="42"/>
      <c r="MKB117" s="42"/>
      <c r="MKC117" s="42"/>
      <c r="MKD117" s="42"/>
      <c r="MKE117" s="42"/>
      <c r="MKF117" s="42"/>
      <c r="MKG117" s="42"/>
      <c r="MKH117" s="41"/>
      <c r="MKI117" s="42"/>
      <c r="MKJ117" s="42"/>
      <c r="MKK117" s="42"/>
      <c r="MKL117" s="42"/>
      <c r="MKM117" s="42"/>
      <c r="MKN117" s="42"/>
      <c r="MKO117" s="42"/>
      <c r="MKP117" s="42"/>
      <c r="MKQ117" s="41"/>
      <c r="MKR117" s="42"/>
      <c r="MKS117" s="42"/>
      <c r="MKT117" s="42"/>
      <c r="MKU117" s="42"/>
      <c r="MKV117" s="42"/>
      <c r="MKW117" s="42"/>
      <c r="MKX117" s="42"/>
      <c r="MKY117" s="42"/>
      <c r="MKZ117" s="41"/>
      <c r="MLA117" s="42"/>
      <c r="MLB117" s="42"/>
      <c r="MLC117" s="42"/>
      <c r="MLD117" s="42"/>
      <c r="MLE117" s="42"/>
      <c r="MLF117" s="42"/>
      <c r="MLG117" s="42"/>
      <c r="MLH117" s="42"/>
      <c r="MLI117" s="41"/>
      <c r="MLJ117" s="42"/>
      <c r="MLK117" s="42"/>
      <c r="MLL117" s="42"/>
      <c r="MLM117" s="42"/>
      <c r="MLN117" s="42"/>
      <c r="MLO117" s="42"/>
      <c r="MLP117" s="42"/>
      <c r="MLQ117" s="42"/>
      <c r="MLR117" s="41"/>
      <c r="MLS117" s="42"/>
      <c r="MLT117" s="42"/>
      <c r="MLU117" s="42"/>
      <c r="MLV117" s="42"/>
      <c r="MLW117" s="42"/>
      <c r="MLX117" s="42"/>
      <c r="MLY117" s="42"/>
      <c r="MLZ117" s="42"/>
      <c r="MMA117" s="41"/>
      <c r="MMB117" s="42"/>
      <c r="MMC117" s="42"/>
      <c r="MMD117" s="42"/>
      <c r="MME117" s="42"/>
      <c r="MMF117" s="42"/>
      <c r="MMG117" s="42"/>
      <c r="MMH117" s="42"/>
      <c r="MMI117" s="42"/>
      <c r="MMJ117" s="41"/>
      <c r="MMK117" s="42"/>
      <c r="MML117" s="42"/>
      <c r="MMM117" s="42"/>
      <c r="MMN117" s="42"/>
      <c r="MMO117" s="42"/>
      <c r="MMP117" s="42"/>
      <c r="MMQ117" s="42"/>
      <c r="MMR117" s="42"/>
      <c r="MMS117" s="41"/>
      <c r="MMT117" s="42"/>
      <c r="MMU117" s="42"/>
      <c r="MMV117" s="42"/>
      <c r="MMW117" s="42"/>
      <c r="MMX117" s="42"/>
      <c r="MMY117" s="42"/>
      <c r="MMZ117" s="42"/>
      <c r="MNA117" s="42"/>
      <c r="MNB117" s="41"/>
      <c r="MNC117" s="42"/>
      <c r="MND117" s="42"/>
      <c r="MNE117" s="42"/>
      <c r="MNF117" s="42"/>
      <c r="MNG117" s="42"/>
      <c r="MNH117" s="42"/>
      <c r="MNI117" s="42"/>
      <c r="MNJ117" s="42"/>
      <c r="MNK117" s="41"/>
      <c r="MNL117" s="42"/>
      <c r="MNM117" s="42"/>
      <c r="MNN117" s="42"/>
      <c r="MNO117" s="42"/>
      <c r="MNP117" s="42"/>
      <c r="MNQ117" s="42"/>
      <c r="MNR117" s="42"/>
      <c r="MNS117" s="42"/>
      <c r="MNT117" s="41"/>
      <c r="MNU117" s="42"/>
      <c r="MNV117" s="42"/>
      <c r="MNW117" s="42"/>
      <c r="MNX117" s="42"/>
      <c r="MNY117" s="42"/>
      <c r="MNZ117" s="42"/>
      <c r="MOA117" s="42"/>
      <c r="MOB117" s="42"/>
      <c r="MOC117" s="41"/>
      <c r="MOD117" s="42"/>
      <c r="MOE117" s="42"/>
      <c r="MOF117" s="42"/>
      <c r="MOG117" s="42"/>
      <c r="MOH117" s="42"/>
      <c r="MOI117" s="42"/>
      <c r="MOJ117" s="42"/>
      <c r="MOK117" s="42"/>
      <c r="MOL117" s="41"/>
      <c r="MOM117" s="42"/>
      <c r="MON117" s="42"/>
      <c r="MOO117" s="42"/>
      <c r="MOP117" s="42"/>
      <c r="MOQ117" s="42"/>
      <c r="MOR117" s="42"/>
      <c r="MOS117" s="42"/>
      <c r="MOT117" s="42"/>
      <c r="MOU117" s="41"/>
      <c r="MOV117" s="42"/>
      <c r="MOW117" s="42"/>
      <c r="MOX117" s="42"/>
      <c r="MOY117" s="42"/>
      <c r="MOZ117" s="42"/>
      <c r="MPA117" s="42"/>
      <c r="MPB117" s="42"/>
      <c r="MPC117" s="42"/>
      <c r="MPD117" s="41"/>
      <c r="MPE117" s="42"/>
      <c r="MPF117" s="42"/>
      <c r="MPG117" s="42"/>
      <c r="MPH117" s="42"/>
      <c r="MPI117" s="42"/>
      <c r="MPJ117" s="42"/>
      <c r="MPK117" s="42"/>
      <c r="MPL117" s="42"/>
      <c r="MPM117" s="41"/>
      <c r="MPN117" s="42"/>
      <c r="MPO117" s="42"/>
      <c r="MPP117" s="42"/>
      <c r="MPQ117" s="42"/>
      <c r="MPR117" s="42"/>
      <c r="MPS117" s="42"/>
      <c r="MPT117" s="42"/>
      <c r="MPU117" s="42"/>
      <c r="MPV117" s="41"/>
      <c r="MPW117" s="42"/>
      <c r="MPX117" s="42"/>
      <c r="MPY117" s="42"/>
      <c r="MPZ117" s="42"/>
      <c r="MQA117" s="42"/>
      <c r="MQB117" s="42"/>
      <c r="MQC117" s="42"/>
      <c r="MQD117" s="42"/>
      <c r="MQE117" s="41"/>
      <c r="MQF117" s="42"/>
      <c r="MQG117" s="42"/>
      <c r="MQH117" s="42"/>
      <c r="MQI117" s="42"/>
      <c r="MQJ117" s="42"/>
      <c r="MQK117" s="42"/>
      <c r="MQL117" s="42"/>
      <c r="MQM117" s="42"/>
      <c r="MQN117" s="41"/>
      <c r="MQO117" s="42"/>
      <c r="MQP117" s="42"/>
      <c r="MQQ117" s="42"/>
      <c r="MQR117" s="42"/>
      <c r="MQS117" s="42"/>
      <c r="MQT117" s="42"/>
      <c r="MQU117" s="42"/>
      <c r="MQV117" s="42"/>
      <c r="MQW117" s="41"/>
      <c r="MQX117" s="42"/>
      <c r="MQY117" s="42"/>
      <c r="MQZ117" s="42"/>
      <c r="MRA117" s="42"/>
      <c r="MRB117" s="42"/>
      <c r="MRC117" s="42"/>
      <c r="MRD117" s="42"/>
      <c r="MRE117" s="42"/>
      <c r="MRF117" s="41"/>
      <c r="MRG117" s="42"/>
      <c r="MRH117" s="42"/>
      <c r="MRI117" s="42"/>
      <c r="MRJ117" s="42"/>
      <c r="MRK117" s="42"/>
      <c r="MRL117" s="42"/>
      <c r="MRM117" s="42"/>
      <c r="MRN117" s="42"/>
      <c r="MRO117" s="41"/>
      <c r="MRP117" s="42"/>
      <c r="MRQ117" s="42"/>
      <c r="MRR117" s="42"/>
      <c r="MRS117" s="42"/>
      <c r="MRT117" s="42"/>
      <c r="MRU117" s="42"/>
      <c r="MRV117" s="42"/>
      <c r="MRW117" s="42"/>
      <c r="MRX117" s="41"/>
      <c r="MRY117" s="42"/>
      <c r="MRZ117" s="42"/>
      <c r="MSA117" s="42"/>
      <c r="MSB117" s="42"/>
      <c r="MSC117" s="42"/>
      <c r="MSD117" s="42"/>
      <c r="MSE117" s="42"/>
      <c r="MSF117" s="42"/>
      <c r="MSG117" s="41"/>
      <c r="MSH117" s="42"/>
      <c r="MSI117" s="42"/>
      <c r="MSJ117" s="42"/>
      <c r="MSK117" s="42"/>
      <c r="MSL117" s="42"/>
      <c r="MSM117" s="42"/>
      <c r="MSN117" s="42"/>
      <c r="MSO117" s="42"/>
      <c r="MSP117" s="41"/>
      <c r="MSQ117" s="42"/>
      <c r="MSR117" s="42"/>
      <c r="MSS117" s="42"/>
      <c r="MST117" s="42"/>
      <c r="MSU117" s="42"/>
      <c r="MSV117" s="42"/>
      <c r="MSW117" s="42"/>
      <c r="MSX117" s="42"/>
      <c r="MSY117" s="41"/>
      <c r="MSZ117" s="42"/>
      <c r="MTA117" s="42"/>
      <c r="MTB117" s="42"/>
      <c r="MTC117" s="42"/>
      <c r="MTD117" s="42"/>
      <c r="MTE117" s="42"/>
      <c r="MTF117" s="42"/>
      <c r="MTG117" s="42"/>
      <c r="MTH117" s="41"/>
      <c r="MTI117" s="42"/>
      <c r="MTJ117" s="42"/>
      <c r="MTK117" s="42"/>
      <c r="MTL117" s="42"/>
      <c r="MTM117" s="42"/>
      <c r="MTN117" s="42"/>
      <c r="MTO117" s="42"/>
      <c r="MTP117" s="42"/>
      <c r="MTQ117" s="41"/>
      <c r="MTR117" s="42"/>
      <c r="MTS117" s="42"/>
      <c r="MTT117" s="42"/>
      <c r="MTU117" s="42"/>
      <c r="MTV117" s="42"/>
      <c r="MTW117" s="42"/>
      <c r="MTX117" s="42"/>
      <c r="MTY117" s="42"/>
      <c r="MTZ117" s="41"/>
      <c r="MUA117" s="42"/>
      <c r="MUB117" s="42"/>
      <c r="MUC117" s="42"/>
      <c r="MUD117" s="42"/>
      <c r="MUE117" s="42"/>
      <c r="MUF117" s="42"/>
      <c r="MUG117" s="42"/>
      <c r="MUH117" s="42"/>
      <c r="MUI117" s="41"/>
      <c r="MUJ117" s="42"/>
      <c r="MUK117" s="42"/>
      <c r="MUL117" s="42"/>
      <c r="MUM117" s="42"/>
      <c r="MUN117" s="42"/>
      <c r="MUO117" s="42"/>
      <c r="MUP117" s="42"/>
      <c r="MUQ117" s="42"/>
      <c r="MUR117" s="41"/>
      <c r="MUS117" s="42"/>
      <c r="MUT117" s="42"/>
      <c r="MUU117" s="42"/>
      <c r="MUV117" s="42"/>
      <c r="MUW117" s="42"/>
      <c r="MUX117" s="42"/>
      <c r="MUY117" s="42"/>
      <c r="MUZ117" s="42"/>
      <c r="MVA117" s="41"/>
      <c r="MVB117" s="42"/>
      <c r="MVC117" s="42"/>
      <c r="MVD117" s="42"/>
      <c r="MVE117" s="42"/>
      <c r="MVF117" s="42"/>
      <c r="MVG117" s="42"/>
      <c r="MVH117" s="42"/>
      <c r="MVI117" s="42"/>
      <c r="MVJ117" s="41"/>
      <c r="MVK117" s="42"/>
      <c r="MVL117" s="42"/>
      <c r="MVM117" s="42"/>
      <c r="MVN117" s="42"/>
      <c r="MVO117" s="42"/>
      <c r="MVP117" s="42"/>
      <c r="MVQ117" s="42"/>
      <c r="MVR117" s="42"/>
      <c r="MVS117" s="41"/>
      <c r="MVT117" s="42"/>
      <c r="MVU117" s="42"/>
      <c r="MVV117" s="42"/>
      <c r="MVW117" s="42"/>
      <c r="MVX117" s="42"/>
      <c r="MVY117" s="42"/>
      <c r="MVZ117" s="42"/>
      <c r="MWA117" s="42"/>
      <c r="MWB117" s="41"/>
      <c r="MWC117" s="42"/>
      <c r="MWD117" s="42"/>
      <c r="MWE117" s="42"/>
      <c r="MWF117" s="42"/>
      <c r="MWG117" s="42"/>
      <c r="MWH117" s="42"/>
      <c r="MWI117" s="42"/>
      <c r="MWJ117" s="42"/>
      <c r="MWK117" s="41"/>
      <c r="MWL117" s="42"/>
      <c r="MWM117" s="42"/>
      <c r="MWN117" s="42"/>
      <c r="MWO117" s="42"/>
      <c r="MWP117" s="42"/>
      <c r="MWQ117" s="42"/>
      <c r="MWR117" s="42"/>
      <c r="MWS117" s="42"/>
      <c r="MWT117" s="41"/>
      <c r="MWU117" s="42"/>
      <c r="MWV117" s="42"/>
      <c r="MWW117" s="42"/>
      <c r="MWX117" s="42"/>
      <c r="MWY117" s="42"/>
      <c r="MWZ117" s="42"/>
      <c r="MXA117" s="42"/>
      <c r="MXB117" s="42"/>
      <c r="MXC117" s="41"/>
      <c r="MXD117" s="42"/>
      <c r="MXE117" s="42"/>
      <c r="MXF117" s="42"/>
      <c r="MXG117" s="42"/>
      <c r="MXH117" s="42"/>
      <c r="MXI117" s="42"/>
      <c r="MXJ117" s="42"/>
      <c r="MXK117" s="42"/>
      <c r="MXL117" s="41"/>
      <c r="MXM117" s="42"/>
      <c r="MXN117" s="42"/>
      <c r="MXO117" s="42"/>
      <c r="MXP117" s="42"/>
      <c r="MXQ117" s="42"/>
      <c r="MXR117" s="42"/>
      <c r="MXS117" s="42"/>
      <c r="MXT117" s="42"/>
      <c r="MXU117" s="41"/>
      <c r="MXV117" s="42"/>
      <c r="MXW117" s="42"/>
      <c r="MXX117" s="42"/>
      <c r="MXY117" s="42"/>
      <c r="MXZ117" s="42"/>
      <c r="MYA117" s="42"/>
      <c r="MYB117" s="42"/>
      <c r="MYC117" s="42"/>
      <c r="MYD117" s="41"/>
      <c r="MYE117" s="42"/>
      <c r="MYF117" s="42"/>
      <c r="MYG117" s="42"/>
      <c r="MYH117" s="42"/>
      <c r="MYI117" s="42"/>
      <c r="MYJ117" s="42"/>
      <c r="MYK117" s="42"/>
      <c r="MYL117" s="42"/>
      <c r="MYM117" s="41"/>
      <c r="MYN117" s="42"/>
      <c r="MYO117" s="42"/>
      <c r="MYP117" s="42"/>
      <c r="MYQ117" s="42"/>
      <c r="MYR117" s="42"/>
      <c r="MYS117" s="42"/>
      <c r="MYT117" s="42"/>
      <c r="MYU117" s="42"/>
      <c r="MYV117" s="41"/>
      <c r="MYW117" s="42"/>
      <c r="MYX117" s="42"/>
      <c r="MYY117" s="42"/>
      <c r="MYZ117" s="42"/>
      <c r="MZA117" s="42"/>
      <c r="MZB117" s="42"/>
      <c r="MZC117" s="42"/>
      <c r="MZD117" s="42"/>
      <c r="MZE117" s="41"/>
      <c r="MZF117" s="42"/>
      <c r="MZG117" s="42"/>
      <c r="MZH117" s="42"/>
      <c r="MZI117" s="42"/>
      <c r="MZJ117" s="42"/>
      <c r="MZK117" s="42"/>
      <c r="MZL117" s="42"/>
      <c r="MZM117" s="42"/>
      <c r="MZN117" s="41"/>
      <c r="MZO117" s="42"/>
      <c r="MZP117" s="42"/>
      <c r="MZQ117" s="42"/>
      <c r="MZR117" s="42"/>
      <c r="MZS117" s="42"/>
      <c r="MZT117" s="42"/>
      <c r="MZU117" s="42"/>
      <c r="MZV117" s="42"/>
      <c r="MZW117" s="41"/>
      <c r="MZX117" s="42"/>
      <c r="MZY117" s="42"/>
      <c r="MZZ117" s="42"/>
      <c r="NAA117" s="42"/>
      <c r="NAB117" s="42"/>
      <c r="NAC117" s="42"/>
      <c r="NAD117" s="42"/>
      <c r="NAE117" s="42"/>
      <c r="NAF117" s="41"/>
      <c r="NAG117" s="42"/>
      <c r="NAH117" s="42"/>
      <c r="NAI117" s="42"/>
      <c r="NAJ117" s="42"/>
      <c r="NAK117" s="42"/>
      <c r="NAL117" s="42"/>
      <c r="NAM117" s="42"/>
      <c r="NAN117" s="42"/>
      <c r="NAO117" s="41"/>
      <c r="NAP117" s="42"/>
      <c r="NAQ117" s="42"/>
      <c r="NAR117" s="42"/>
      <c r="NAS117" s="42"/>
      <c r="NAT117" s="42"/>
      <c r="NAU117" s="42"/>
      <c r="NAV117" s="42"/>
      <c r="NAW117" s="42"/>
      <c r="NAX117" s="41"/>
      <c r="NAY117" s="42"/>
      <c r="NAZ117" s="42"/>
      <c r="NBA117" s="42"/>
      <c r="NBB117" s="42"/>
      <c r="NBC117" s="42"/>
      <c r="NBD117" s="42"/>
      <c r="NBE117" s="42"/>
      <c r="NBF117" s="42"/>
      <c r="NBG117" s="41"/>
      <c r="NBH117" s="42"/>
      <c r="NBI117" s="42"/>
      <c r="NBJ117" s="42"/>
      <c r="NBK117" s="42"/>
      <c r="NBL117" s="42"/>
      <c r="NBM117" s="42"/>
      <c r="NBN117" s="42"/>
      <c r="NBO117" s="42"/>
      <c r="NBP117" s="41"/>
      <c r="NBQ117" s="42"/>
      <c r="NBR117" s="42"/>
      <c r="NBS117" s="42"/>
      <c r="NBT117" s="42"/>
      <c r="NBU117" s="42"/>
      <c r="NBV117" s="42"/>
      <c r="NBW117" s="42"/>
      <c r="NBX117" s="42"/>
      <c r="NBY117" s="41"/>
      <c r="NBZ117" s="42"/>
      <c r="NCA117" s="42"/>
      <c r="NCB117" s="42"/>
      <c r="NCC117" s="42"/>
      <c r="NCD117" s="42"/>
      <c r="NCE117" s="42"/>
      <c r="NCF117" s="42"/>
      <c r="NCG117" s="42"/>
      <c r="NCH117" s="41"/>
      <c r="NCI117" s="42"/>
      <c r="NCJ117" s="42"/>
      <c r="NCK117" s="42"/>
      <c r="NCL117" s="42"/>
      <c r="NCM117" s="42"/>
      <c r="NCN117" s="42"/>
      <c r="NCO117" s="42"/>
      <c r="NCP117" s="42"/>
      <c r="NCQ117" s="41"/>
      <c r="NCR117" s="42"/>
      <c r="NCS117" s="42"/>
      <c r="NCT117" s="42"/>
      <c r="NCU117" s="42"/>
      <c r="NCV117" s="42"/>
      <c r="NCW117" s="42"/>
      <c r="NCX117" s="42"/>
      <c r="NCY117" s="42"/>
      <c r="NCZ117" s="41"/>
      <c r="NDA117" s="42"/>
      <c r="NDB117" s="42"/>
      <c r="NDC117" s="42"/>
      <c r="NDD117" s="42"/>
      <c r="NDE117" s="42"/>
      <c r="NDF117" s="42"/>
      <c r="NDG117" s="42"/>
      <c r="NDH117" s="42"/>
      <c r="NDI117" s="41"/>
      <c r="NDJ117" s="42"/>
      <c r="NDK117" s="42"/>
      <c r="NDL117" s="42"/>
      <c r="NDM117" s="42"/>
      <c r="NDN117" s="42"/>
      <c r="NDO117" s="42"/>
      <c r="NDP117" s="42"/>
      <c r="NDQ117" s="42"/>
      <c r="NDR117" s="41"/>
      <c r="NDS117" s="42"/>
      <c r="NDT117" s="42"/>
      <c r="NDU117" s="42"/>
      <c r="NDV117" s="42"/>
      <c r="NDW117" s="42"/>
      <c r="NDX117" s="42"/>
      <c r="NDY117" s="42"/>
      <c r="NDZ117" s="42"/>
      <c r="NEA117" s="41"/>
      <c r="NEB117" s="42"/>
      <c r="NEC117" s="42"/>
      <c r="NED117" s="42"/>
      <c r="NEE117" s="42"/>
      <c r="NEF117" s="42"/>
      <c r="NEG117" s="42"/>
      <c r="NEH117" s="42"/>
      <c r="NEI117" s="42"/>
      <c r="NEJ117" s="41"/>
      <c r="NEK117" s="42"/>
      <c r="NEL117" s="42"/>
      <c r="NEM117" s="42"/>
      <c r="NEN117" s="42"/>
      <c r="NEO117" s="42"/>
      <c r="NEP117" s="42"/>
      <c r="NEQ117" s="42"/>
      <c r="NER117" s="42"/>
      <c r="NES117" s="41"/>
      <c r="NET117" s="42"/>
      <c r="NEU117" s="42"/>
      <c r="NEV117" s="42"/>
      <c r="NEW117" s="42"/>
      <c r="NEX117" s="42"/>
      <c r="NEY117" s="42"/>
      <c r="NEZ117" s="42"/>
      <c r="NFA117" s="42"/>
      <c r="NFB117" s="41"/>
      <c r="NFC117" s="42"/>
      <c r="NFD117" s="42"/>
      <c r="NFE117" s="42"/>
      <c r="NFF117" s="42"/>
      <c r="NFG117" s="42"/>
      <c r="NFH117" s="42"/>
      <c r="NFI117" s="42"/>
      <c r="NFJ117" s="42"/>
      <c r="NFK117" s="41"/>
      <c r="NFL117" s="42"/>
      <c r="NFM117" s="42"/>
      <c r="NFN117" s="42"/>
      <c r="NFO117" s="42"/>
      <c r="NFP117" s="42"/>
      <c r="NFQ117" s="42"/>
      <c r="NFR117" s="42"/>
      <c r="NFS117" s="42"/>
      <c r="NFT117" s="41"/>
      <c r="NFU117" s="42"/>
      <c r="NFV117" s="42"/>
      <c r="NFW117" s="42"/>
      <c r="NFX117" s="42"/>
      <c r="NFY117" s="42"/>
      <c r="NFZ117" s="42"/>
      <c r="NGA117" s="42"/>
      <c r="NGB117" s="42"/>
      <c r="NGC117" s="41"/>
      <c r="NGD117" s="42"/>
      <c r="NGE117" s="42"/>
      <c r="NGF117" s="42"/>
      <c r="NGG117" s="42"/>
      <c r="NGH117" s="42"/>
      <c r="NGI117" s="42"/>
      <c r="NGJ117" s="42"/>
      <c r="NGK117" s="42"/>
      <c r="NGL117" s="41"/>
      <c r="NGM117" s="42"/>
      <c r="NGN117" s="42"/>
      <c r="NGO117" s="42"/>
      <c r="NGP117" s="42"/>
      <c r="NGQ117" s="42"/>
      <c r="NGR117" s="42"/>
      <c r="NGS117" s="42"/>
      <c r="NGT117" s="42"/>
      <c r="NGU117" s="41"/>
      <c r="NGV117" s="42"/>
      <c r="NGW117" s="42"/>
      <c r="NGX117" s="42"/>
      <c r="NGY117" s="42"/>
      <c r="NGZ117" s="42"/>
      <c r="NHA117" s="42"/>
      <c r="NHB117" s="42"/>
      <c r="NHC117" s="42"/>
      <c r="NHD117" s="41"/>
      <c r="NHE117" s="42"/>
      <c r="NHF117" s="42"/>
      <c r="NHG117" s="42"/>
      <c r="NHH117" s="42"/>
      <c r="NHI117" s="42"/>
      <c r="NHJ117" s="42"/>
      <c r="NHK117" s="42"/>
      <c r="NHL117" s="42"/>
      <c r="NHM117" s="41"/>
      <c r="NHN117" s="42"/>
      <c r="NHO117" s="42"/>
      <c r="NHP117" s="42"/>
      <c r="NHQ117" s="42"/>
      <c r="NHR117" s="42"/>
      <c r="NHS117" s="42"/>
      <c r="NHT117" s="42"/>
      <c r="NHU117" s="42"/>
      <c r="NHV117" s="41"/>
      <c r="NHW117" s="42"/>
      <c r="NHX117" s="42"/>
      <c r="NHY117" s="42"/>
      <c r="NHZ117" s="42"/>
      <c r="NIA117" s="42"/>
      <c r="NIB117" s="42"/>
      <c r="NIC117" s="42"/>
      <c r="NID117" s="42"/>
      <c r="NIE117" s="41"/>
      <c r="NIF117" s="42"/>
      <c r="NIG117" s="42"/>
      <c r="NIH117" s="42"/>
      <c r="NII117" s="42"/>
      <c r="NIJ117" s="42"/>
      <c r="NIK117" s="42"/>
      <c r="NIL117" s="42"/>
      <c r="NIM117" s="42"/>
      <c r="NIN117" s="41"/>
      <c r="NIO117" s="42"/>
      <c r="NIP117" s="42"/>
      <c r="NIQ117" s="42"/>
      <c r="NIR117" s="42"/>
      <c r="NIS117" s="42"/>
      <c r="NIT117" s="42"/>
      <c r="NIU117" s="42"/>
      <c r="NIV117" s="42"/>
      <c r="NIW117" s="41"/>
      <c r="NIX117" s="42"/>
      <c r="NIY117" s="42"/>
      <c r="NIZ117" s="42"/>
      <c r="NJA117" s="42"/>
      <c r="NJB117" s="42"/>
      <c r="NJC117" s="42"/>
      <c r="NJD117" s="42"/>
      <c r="NJE117" s="42"/>
      <c r="NJF117" s="41"/>
      <c r="NJG117" s="42"/>
      <c r="NJH117" s="42"/>
      <c r="NJI117" s="42"/>
      <c r="NJJ117" s="42"/>
      <c r="NJK117" s="42"/>
      <c r="NJL117" s="42"/>
      <c r="NJM117" s="42"/>
      <c r="NJN117" s="42"/>
      <c r="NJO117" s="41"/>
      <c r="NJP117" s="42"/>
      <c r="NJQ117" s="42"/>
      <c r="NJR117" s="42"/>
      <c r="NJS117" s="42"/>
      <c r="NJT117" s="42"/>
      <c r="NJU117" s="42"/>
      <c r="NJV117" s="42"/>
      <c r="NJW117" s="42"/>
      <c r="NJX117" s="41"/>
      <c r="NJY117" s="42"/>
      <c r="NJZ117" s="42"/>
      <c r="NKA117" s="42"/>
      <c r="NKB117" s="42"/>
      <c r="NKC117" s="42"/>
      <c r="NKD117" s="42"/>
      <c r="NKE117" s="42"/>
      <c r="NKF117" s="42"/>
      <c r="NKG117" s="41"/>
      <c r="NKH117" s="42"/>
      <c r="NKI117" s="42"/>
      <c r="NKJ117" s="42"/>
      <c r="NKK117" s="42"/>
      <c r="NKL117" s="42"/>
      <c r="NKM117" s="42"/>
      <c r="NKN117" s="42"/>
      <c r="NKO117" s="42"/>
      <c r="NKP117" s="41"/>
      <c r="NKQ117" s="42"/>
      <c r="NKR117" s="42"/>
      <c r="NKS117" s="42"/>
      <c r="NKT117" s="42"/>
      <c r="NKU117" s="42"/>
      <c r="NKV117" s="42"/>
      <c r="NKW117" s="42"/>
      <c r="NKX117" s="42"/>
      <c r="NKY117" s="41"/>
      <c r="NKZ117" s="42"/>
      <c r="NLA117" s="42"/>
      <c r="NLB117" s="42"/>
      <c r="NLC117" s="42"/>
      <c r="NLD117" s="42"/>
      <c r="NLE117" s="42"/>
      <c r="NLF117" s="42"/>
      <c r="NLG117" s="42"/>
      <c r="NLH117" s="41"/>
      <c r="NLI117" s="42"/>
      <c r="NLJ117" s="42"/>
      <c r="NLK117" s="42"/>
      <c r="NLL117" s="42"/>
      <c r="NLM117" s="42"/>
      <c r="NLN117" s="42"/>
      <c r="NLO117" s="42"/>
      <c r="NLP117" s="42"/>
      <c r="NLQ117" s="41"/>
      <c r="NLR117" s="42"/>
      <c r="NLS117" s="42"/>
      <c r="NLT117" s="42"/>
      <c r="NLU117" s="42"/>
      <c r="NLV117" s="42"/>
      <c r="NLW117" s="42"/>
      <c r="NLX117" s="42"/>
      <c r="NLY117" s="42"/>
      <c r="NLZ117" s="41"/>
      <c r="NMA117" s="42"/>
      <c r="NMB117" s="42"/>
      <c r="NMC117" s="42"/>
      <c r="NMD117" s="42"/>
      <c r="NME117" s="42"/>
      <c r="NMF117" s="42"/>
      <c r="NMG117" s="42"/>
      <c r="NMH117" s="42"/>
      <c r="NMI117" s="41"/>
      <c r="NMJ117" s="42"/>
      <c r="NMK117" s="42"/>
      <c r="NML117" s="42"/>
      <c r="NMM117" s="42"/>
      <c r="NMN117" s="42"/>
      <c r="NMO117" s="42"/>
      <c r="NMP117" s="42"/>
      <c r="NMQ117" s="42"/>
      <c r="NMR117" s="41"/>
      <c r="NMS117" s="42"/>
      <c r="NMT117" s="42"/>
      <c r="NMU117" s="42"/>
      <c r="NMV117" s="42"/>
      <c r="NMW117" s="42"/>
      <c r="NMX117" s="42"/>
      <c r="NMY117" s="42"/>
      <c r="NMZ117" s="42"/>
      <c r="NNA117" s="41"/>
      <c r="NNB117" s="42"/>
      <c r="NNC117" s="42"/>
      <c r="NND117" s="42"/>
      <c r="NNE117" s="42"/>
      <c r="NNF117" s="42"/>
      <c r="NNG117" s="42"/>
      <c r="NNH117" s="42"/>
      <c r="NNI117" s="42"/>
      <c r="NNJ117" s="41"/>
      <c r="NNK117" s="42"/>
      <c r="NNL117" s="42"/>
      <c r="NNM117" s="42"/>
      <c r="NNN117" s="42"/>
      <c r="NNO117" s="42"/>
      <c r="NNP117" s="42"/>
      <c r="NNQ117" s="42"/>
      <c r="NNR117" s="42"/>
      <c r="NNS117" s="41"/>
      <c r="NNT117" s="42"/>
      <c r="NNU117" s="42"/>
      <c r="NNV117" s="42"/>
      <c r="NNW117" s="42"/>
      <c r="NNX117" s="42"/>
      <c r="NNY117" s="42"/>
      <c r="NNZ117" s="42"/>
      <c r="NOA117" s="42"/>
      <c r="NOB117" s="41"/>
      <c r="NOC117" s="42"/>
      <c r="NOD117" s="42"/>
      <c r="NOE117" s="42"/>
      <c r="NOF117" s="42"/>
      <c r="NOG117" s="42"/>
      <c r="NOH117" s="42"/>
      <c r="NOI117" s="42"/>
      <c r="NOJ117" s="42"/>
      <c r="NOK117" s="41"/>
      <c r="NOL117" s="42"/>
      <c r="NOM117" s="42"/>
      <c r="NON117" s="42"/>
      <c r="NOO117" s="42"/>
      <c r="NOP117" s="42"/>
      <c r="NOQ117" s="42"/>
      <c r="NOR117" s="42"/>
      <c r="NOS117" s="42"/>
      <c r="NOT117" s="41"/>
      <c r="NOU117" s="42"/>
      <c r="NOV117" s="42"/>
      <c r="NOW117" s="42"/>
      <c r="NOX117" s="42"/>
      <c r="NOY117" s="42"/>
      <c r="NOZ117" s="42"/>
      <c r="NPA117" s="42"/>
      <c r="NPB117" s="42"/>
      <c r="NPC117" s="41"/>
      <c r="NPD117" s="42"/>
      <c r="NPE117" s="42"/>
      <c r="NPF117" s="42"/>
      <c r="NPG117" s="42"/>
      <c r="NPH117" s="42"/>
      <c r="NPI117" s="42"/>
      <c r="NPJ117" s="42"/>
      <c r="NPK117" s="42"/>
      <c r="NPL117" s="41"/>
      <c r="NPM117" s="42"/>
      <c r="NPN117" s="42"/>
      <c r="NPO117" s="42"/>
      <c r="NPP117" s="42"/>
      <c r="NPQ117" s="42"/>
      <c r="NPR117" s="42"/>
      <c r="NPS117" s="42"/>
      <c r="NPT117" s="42"/>
      <c r="NPU117" s="41"/>
      <c r="NPV117" s="42"/>
      <c r="NPW117" s="42"/>
      <c r="NPX117" s="42"/>
      <c r="NPY117" s="42"/>
      <c r="NPZ117" s="42"/>
      <c r="NQA117" s="42"/>
      <c r="NQB117" s="42"/>
      <c r="NQC117" s="42"/>
      <c r="NQD117" s="41"/>
      <c r="NQE117" s="42"/>
      <c r="NQF117" s="42"/>
      <c r="NQG117" s="42"/>
      <c r="NQH117" s="42"/>
      <c r="NQI117" s="42"/>
      <c r="NQJ117" s="42"/>
      <c r="NQK117" s="42"/>
      <c r="NQL117" s="42"/>
      <c r="NQM117" s="41"/>
      <c r="NQN117" s="42"/>
      <c r="NQO117" s="42"/>
      <c r="NQP117" s="42"/>
      <c r="NQQ117" s="42"/>
      <c r="NQR117" s="42"/>
      <c r="NQS117" s="42"/>
      <c r="NQT117" s="42"/>
      <c r="NQU117" s="42"/>
      <c r="NQV117" s="41"/>
      <c r="NQW117" s="42"/>
      <c r="NQX117" s="42"/>
      <c r="NQY117" s="42"/>
      <c r="NQZ117" s="42"/>
      <c r="NRA117" s="42"/>
      <c r="NRB117" s="42"/>
      <c r="NRC117" s="42"/>
      <c r="NRD117" s="42"/>
      <c r="NRE117" s="41"/>
      <c r="NRF117" s="42"/>
      <c r="NRG117" s="42"/>
      <c r="NRH117" s="42"/>
      <c r="NRI117" s="42"/>
      <c r="NRJ117" s="42"/>
      <c r="NRK117" s="42"/>
      <c r="NRL117" s="42"/>
      <c r="NRM117" s="42"/>
      <c r="NRN117" s="41"/>
      <c r="NRO117" s="42"/>
      <c r="NRP117" s="42"/>
      <c r="NRQ117" s="42"/>
      <c r="NRR117" s="42"/>
      <c r="NRS117" s="42"/>
      <c r="NRT117" s="42"/>
      <c r="NRU117" s="42"/>
      <c r="NRV117" s="42"/>
      <c r="NRW117" s="41"/>
      <c r="NRX117" s="42"/>
      <c r="NRY117" s="42"/>
      <c r="NRZ117" s="42"/>
      <c r="NSA117" s="42"/>
      <c r="NSB117" s="42"/>
      <c r="NSC117" s="42"/>
      <c r="NSD117" s="42"/>
      <c r="NSE117" s="42"/>
      <c r="NSF117" s="41"/>
      <c r="NSG117" s="42"/>
      <c r="NSH117" s="42"/>
      <c r="NSI117" s="42"/>
      <c r="NSJ117" s="42"/>
      <c r="NSK117" s="42"/>
      <c r="NSL117" s="42"/>
      <c r="NSM117" s="42"/>
      <c r="NSN117" s="42"/>
      <c r="NSO117" s="41"/>
      <c r="NSP117" s="42"/>
      <c r="NSQ117" s="42"/>
      <c r="NSR117" s="42"/>
      <c r="NSS117" s="42"/>
      <c r="NST117" s="42"/>
      <c r="NSU117" s="42"/>
      <c r="NSV117" s="42"/>
      <c r="NSW117" s="42"/>
      <c r="NSX117" s="41"/>
      <c r="NSY117" s="42"/>
      <c r="NSZ117" s="42"/>
      <c r="NTA117" s="42"/>
      <c r="NTB117" s="42"/>
      <c r="NTC117" s="42"/>
      <c r="NTD117" s="42"/>
      <c r="NTE117" s="42"/>
      <c r="NTF117" s="42"/>
      <c r="NTG117" s="41"/>
      <c r="NTH117" s="42"/>
      <c r="NTI117" s="42"/>
      <c r="NTJ117" s="42"/>
      <c r="NTK117" s="42"/>
      <c r="NTL117" s="42"/>
      <c r="NTM117" s="42"/>
      <c r="NTN117" s="42"/>
      <c r="NTO117" s="42"/>
      <c r="NTP117" s="41"/>
      <c r="NTQ117" s="42"/>
      <c r="NTR117" s="42"/>
      <c r="NTS117" s="42"/>
      <c r="NTT117" s="42"/>
      <c r="NTU117" s="42"/>
      <c r="NTV117" s="42"/>
      <c r="NTW117" s="42"/>
      <c r="NTX117" s="42"/>
      <c r="NTY117" s="41"/>
      <c r="NTZ117" s="42"/>
      <c r="NUA117" s="42"/>
      <c r="NUB117" s="42"/>
      <c r="NUC117" s="42"/>
      <c r="NUD117" s="42"/>
      <c r="NUE117" s="42"/>
      <c r="NUF117" s="42"/>
      <c r="NUG117" s="42"/>
      <c r="NUH117" s="41"/>
      <c r="NUI117" s="42"/>
      <c r="NUJ117" s="42"/>
      <c r="NUK117" s="42"/>
      <c r="NUL117" s="42"/>
      <c r="NUM117" s="42"/>
      <c r="NUN117" s="42"/>
      <c r="NUO117" s="42"/>
      <c r="NUP117" s="42"/>
      <c r="NUQ117" s="41"/>
      <c r="NUR117" s="42"/>
      <c r="NUS117" s="42"/>
      <c r="NUT117" s="42"/>
      <c r="NUU117" s="42"/>
      <c r="NUV117" s="42"/>
      <c r="NUW117" s="42"/>
      <c r="NUX117" s="42"/>
      <c r="NUY117" s="42"/>
      <c r="NUZ117" s="41"/>
      <c r="NVA117" s="42"/>
      <c r="NVB117" s="42"/>
      <c r="NVC117" s="42"/>
      <c r="NVD117" s="42"/>
      <c r="NVE117" s="42"/>
      <c r="NVF117" s="42"/>
      <c r="NVG117" s="42"/>
      <c r="NVH117" s="42"/>
      <c r="NVI117" s="41"/>
      <c r="NVJ117" s="42"/>
      <c r="NVK117" s="42"/>
      <c r="NVL117" s="42"/>
      <c r="NVM117" s="42"/>
      <c r="NVN117" s="42"/>
      <c r="NVO117" s="42"/>
      <c r="NVP117" s="42"/>
      <c r="NVQ117" s="42"/>
      <c r="NVR117" s="41"/>
      <c r="NVS117" s="42"/>
      <c r="NVT117" s="42"/>
      <c r="NVU117" s="42"/>
      <c r="NVV117" s="42"/>
      <c r="NVW117" s="42"/>
      <c r="NVX117" s="42"/>
      <c r="NVY117" s="42"/>
      <c r="NVZ117" s="42"/>
      <c r="NWA117" s="41"/>
      <c r="NWB117" s="42"/>
      <c r="NWC117" s="42"/>
      <c r="NWD117" s="42"/>
      <c r="NWE117" s="42"/>
      <c r="NWF117" s="42"/>
      <c r="NWG117" s="42"/>
      <c r="NWH117" s="42"/>
      <c r="NWI117" s="42"/>
      <c r="NWJ117" s="41"/>
      <c r="NWK117" s="42"/>
      <c r="NWL117" s="42"/>
      <c r="NWM117" s="42"/>
      <c r="NWN117" s="42"/>
      <c r="NWO117" s="42"/>
      <c r="NWP117" s="42"/>
      <c r="NWQ117" s="42"/>
      <c r="NWR117" s="42"/>
      <c r="NWS117" s="41"/>
      <c r="NWT117" s="42"/>
      <c r="NWU117" s="42"/>
      <c r="NWV117" s="42"/>
      <c r="NWW117" s="42"/>
      <c r="NWX117" s="42"/>
      <c r="NWY117" s="42"/>
      <c r="NWZ117" s="42"/>
      <c r="NXA117" s="42"/>
      <c r="NXB117" s="41"/>
      <c r="NXC117" s="42"/>
      <c r="NXD117" s="42"/>
      <c r="NXE117" s="42"/>
      <c r="NXF117" s="42"/>
      <c r="NXG117" s="42"/>
      <c r="NXH117" s="42"/>
      <c r="NXI117" s="42"/>
      <c r="NXJ117" s="42"/>
      <c r="NXK117" s="41"/>
      <c r="NXL117" s="42"/>
      <c r="NXM117" s="42"/>
      <c r="NXN117" s="42"/>
      <c r="NXO117" s="42"/>
      <c r="NXP117" s="42"/>
      <c r="NXQ117" s="42"/>
      <c r="NXR117" s="42"/>
      <c r="NXS117" s="42"/>
      <c r="NXT117" s="41"/>
      <c r="NXU117" s="42"/>
      <c r="NXV117" s="42"/>
      <c r="NXW117" s="42"/>
      <c r="NXX117" s="42"/>
      <c r="NXY117" s="42"/>
      <c r="NXZ117" s="42"/>
      <c r="NYA117" s="42"/>
      <c r="NYB117" s="42"/>
      <c r="NYC117" s="41"/>
      <c r="NYD117" s="42"/>
      <c r="NYE117" s="42"/>
      <c r="NYF117" s="42"/>
      <c r="NYG117" s="42"/>
      <c r="NYH117" s="42"/>
      <c r="NYI117" s="42"/>
      <c r="NYJ117" s="42"/>
      <c r="NYK117" s="42"/>
      <c r="NYL117" s="41"/>
      <c r="NYM117" s="42"/>
      <c r="NYN117" s="42"/>
      <c r="NYO117" s="42"/>
      <c r="NYP117" s="42"/>
      <c r="NYQ117" s="42"/>
      <c r="NYR117" s="42"/>
      <c r="NYS117" s="42"/>
      <c r="NYT117" s="42"/>
      <c r="NYU117" s="41"/>
      <c r="NYV117" s="42"/>
      <c r="NYW117" s="42"/>
      <c r="NYX117" s="42"/>
      <c r="NYY117" s="42"/>
      <c r="NYZ117" s="42"/>
      <c r="NZA117" s="42"/>
      <c r="NZB117" s="42"/>
      <c r="NZC117" s="42"/>
      <c r="NZD117" s="41"/>
      <c r="NZE117" s="42"/>
      <c r="NZF117" s="42"/>
      <c r="NZG117" s="42"/>
      <c r="NZH117" s="42"/>
      <c r="NZI117" s="42"/>
      <c r="NZJ117" s="42"/>
      <c r="NZK117" s="42"/>
      <c r="NZL117" s="42"/>
      <c r="NZM117" s="41"/>
      <c r="NZN117" s="42"/>
      <c r="NZO117" s="42"/>
      <c r="NZP117" s="42"/>
      <c r="NZQ117" s="42"/>
      <c r="NZR117" s="42"/>
      <c r="NZS117" s="42"/>
      <c r="NZT117" s="42"/>
      <c r="NZU117" s="42"/>
      <c r="NZV117" s="41"/>
      <c r="NZW117" s="42"/>
      <c r="NZX117" s="42"/>
      <c r="NZY117" s="42"/>
      <c r="NZZ117" s="42"/>
      <c r="OAA117" s="42"/>
      <c r="OAB117" s="42"/>
      <c r="OAC117" s="42"/>
      <c r="OAD117" s="42"/>
      <c r="OAE117" s="41"/>
      <c r="OAF117" s="42"/>
      <c r="OAG117" s="42"/>
      <c r="OAH117" s="42"/>
      <c r="OAI117" s="42"/>
      <c r="OAJ117" s="42"/>
      <c r="OAK117" s="42"/>
      <c r="OAL117" s="42"/>
      <c r="OAM117" s="42"/>
      <c r="OAN117" s="41"/>
      <c r="OAO117" s="42"/>
      <c r="OAP117" s="42"/>
      <c r="OAQ117" s="42"/>
      <c r="OAR117" s="42"/>
      <c r="OAS117" s="42"/>
      <c r="OAT117" s="42"/>
      <c r="OAU117" s="42"/>
      <c r="OAV117" s="42"/>
      <c r="OAW117" s="41"/>
      <c r="OAX117" s="42"/>
      <c r="OAY117" s="42"/>
      <c r="OAZ117" s="42"/>
      <c r="OBA117" s="42"/>
      <c r="OBB117" s="42"/>
      <c r="OBC117" s="42"/>
      <c r="OBD117" s="42"/>
      <c r="OBE117" s="42"/>
      <c r="OBF117" s="41"/>
      <c r="OBG117" s="42"/>
      <c r="OBH117" s="42"/>
      <c r="OBI117" s="42"/>
      <c r="OBJ117" s="42"/>
      <c r="OBK117" s="42"/>
      <c r="OBL117" s="42"/>
      <c r="OBM117" s="42"/>
      <c r="OBN117" s="42"/>
      <c r="OBO117" s="41"/>
      <c r="OBP117" s="42"/>
      <c r="OBQ117" s="42"/>
      <c r="OBR117" s="42"/>
      <c r="OBS117" s="42"/>
      <c r="OBT117" s="42"/>
      <c r="OBU117" s="42"/>
      <c r="OBV117" s="42"/>
      <c r="OBW117" s="42"/>
      <c r="OBX117" s="41"/>
      <c r="OBY117" s="42"/>
      <c r="OBZ117" s="42"/>
      <c r="OCA117" s="42"/>
      <c r="OCB117" s="42"/>
      <c r="OCC117" s="42"/>
      <c r="OCD117" s="42"/>
      <c r="OCE117" s="42"/>
      <c r="OCF117" s="42"/>
      <c r="OCG117" s="41"/>
      <c r="OCH117" s="42"/>
      <c r="OCI117" s="42"/>
      <c r="OCJ117" s="42"/>
      <c r="OCK117" s="42"/>
      <c r="OCL117" s="42"/>
      <c r="OCM117" s="42"/>
      <c r="OCN117" s="42"/>
      <c r="OCO117" s="42"/>
      <c r="OCP117" s="41"/>
      <c r="OCQ117" s="42"/>
      <c r="OCR117" s="42"/>
      <c r="OCS117" s="42"/>
      <c r="OCT117" s="42"/>
      <c r="OCU117" s="42"/>
      <c r="OCV117" s="42"/>
      <c r="OCW117" s="42"/>
      <c r="OCX117" s="42"/>
      <c r="OCY117" s="41"/>
      <c r="OCZ117" s="42"/>
      <c r="ODA117" s="42"/>
      <c r="ODB117" s="42"/>
      <c r="ODC117" s="42"/>
      <c r="ODD117" s="42"/>
      <c r="ODE117" s="42"/>
      <c r="ODF117" s="42"/>
      <c r="ODG117" s="42"/>
      <c r="ODH117" s="41"/>
      <c r="ODI117" s="42"/>
      <c r="ODJ117" s="42"/>
      <c r="ODK117" s="42"/>
      <c r="ODL117" s="42"/>
      <c r="ODM117" s="42"/>
      <c r="ODN117" s="42"/>
      <c r="ODO117" s="42"/>
      <c r="ODP117" s="42"/>
      <c r="ODQ117" s="41"/>
      <c r="ODR117" s="42"/>
      <c r="ODS117" s="42"/>
      <c r="ODT117" s="42"/>
      <c r="ODU117" s="42"/>
      <c r="ODV117" s="42"/>
      <c r="ODW117" s="42"/>
      <c r="ODX117" s="42"/>
      <c r="ODY117" s="42"/>
      <c r="ODZ117" s="41"/>
      <c r="OEA117" s="42"/>
      <c r="OEB117" s="42"/>
      <c r="OEC117" s="42"/>
      <c r="OED117" s="42"/>
      <c r="OEE117" s="42"/>
      <c r="OEF117" s="42"/>
      <c r="OEG117" s="42"/>
      <c r="OEH117" s="42"/>
      <c r="OEI117" s="41"/>
      <c r="OEJ117" s="42"/>
      <c r="OEK117" s="42"/>
      <c r="OEL117" s="42"/>
      <c r="OEM117" s="42"/>
      <c r="OEN117" s="42"/>
      <c r="OEO117" s="42"/>
      <c r="OEP117" s="42"/>
      <c r="OEQ117" s="42"/>
      <c r="OER117" s="41"/>
      <c r="OES117" s="42"/>
      <c r="OET117" s="42"/>
      <c r="OEU117" s="42"/>
      <c r="OEV117" s="42"/>
      <c r="OEW117" s="42"/>
      <c r="OEX117" s="42"/>
      <c r="OEY117" s="42"/>
      <c r="OEZ117" s="42"/>
      <c r="OFA117" s="41"/>
      <c r="OFB117" s="42"/>
      <c r="OFC117" s="42"/>
      <c r="OFD117" s="42"/>
      <c r="OFE117" s="42"/>
      <c r="OFF117" s="42"/>
      <c r="OFG117" s="42"/>
      <c r="OFH117" s="42"/>
      <c r="OFI117" s="42"/>
      <c r="OFJ117" s="41"/>
      <c r="OFK117" s="42"/>
      <c r="OFL117" s="42"/>
      <c r="OFM117" s="42"/>
      <c r="OFN117" s="42"/>
      <c r="OFO117" s="42"/>
      <c r="OFP117" s="42"/>
      <c r="OFQ117" s="42"/>
      <c r="OFR117" s="42"/>
      <c r="OFS117" s="41"/>
      <c r="OFT117" s="42"/>
      <c r="OFU117" s="42"/>
      <c r="OFV117" s="42"/>
      <c r="OFW117" s="42"/>
      <c r="OFX117" s="42"/>
      <c r="OFY117" s="42"/>
      <c r="OFZ117" s="42"/>
      <c r="OGA117" s="42"/>
      <c r="OGB117" s="41"/>
      <c r="OGC117" s="42"/>
      <c r="OGD117" s="42"/>
      <c r="OGE117" s="42"/>
      <c r="OGF117" s="42"/>
      <c r="OGG117" s="42"/>
      <c r="OGH117" s="42"/>
      <c r="OGI117" s="42"/>
      <c r="OGJ117" s="42"/>
      <c r="OGK117" s="41"/>
      <c r="OGL117" s="42"/>
      <c r="OGM117" s="42"/>
      <c r="OGN117" s="42"/>
      <c r="OGO117" s="42"/>
      <c r="OGP117" s="42"/>
      <c r="OGQ117" s="42"/>
      <c r="OGR117" s="42"/>
      <c r="OGS117" s="42"/>
      <c r="OGT117" s="41"/>
      <c r="OGU117" s="42"/>
      <c r="OGV117" s="42"/>
      <c r="OGW117" s="42"/>
      <c r="OGX117" s="42"/>
      <c r="OGY117" s="42"/>
      <c r="OGZ117" s="42"/>
      <c r="OHA117" s="42"/>
      <c r="OHB117" s="42"/>
      <c r="OHC117" s="41"/>
      <c r="OHD117" s="42"/>
      <c r="OHE117" s="42"/>
      <c r="OHF117" s="42"/>
      <c r="OHG117" s="42"/>
      <c r="OHH117" s="42"/>
      <c r="OHI117" s="42"/>
      <c r="OHJ117" s="42"/>
      <c r="OHK117" s="42"/>
      <c r="OHL117" s="41"/>
      <c r="OHM117" s="42"/>
      <c r="OHN117" s="42"/>
      <c r="OHO117" s="42"/>
      <c r="OHP117" s="42"/>
      <c r="OHQ117" s="42"/>
      <c r="OHR117" s="42"/>
      <c r="OHS117" s="42"/>
      <c r="OHT117" s="42"/>
      <c r="OHU117" s="41"/>
      <c r="OHV117" s="42"/>
      <c r="OHW117" s="42"/>
      <c r="OHX117" s="42"/>
      <c r="OHY117" s="42"/>
      <c r="OHZ117" s="42"/>
      <c r="OIA117" s="42"/>
      <c r="OIB117" s="42"/>
      <c r="OIC117" s="42"/>
      <c r="OID117" s="41"/>
      <c r="OIE117" s="42"/>
      <c r="OIF117" s="42"/>
      <c r="OIG117" s="42"/>
      <c r="OIH117" s="42"/>
      <c r="OII117" s="42"/>
      <c r="OIJ117" s="42"/>
      <c r="OIK117" s="42"/>
      <c r="OIL117" s="42"/>
      <c r="OIM117" s="41"/>
      <c r="OIN117" s="42"/>
      <c r="OIO117" s="42"/>
      <c r="OIP117" s="42"/>
      <c r="OIQ117" s="42"/>
      <c r="OIR117" s="42"/>
      <c r="OIS117" s="42"/>
      <c r="OIT117" s="42"/>
      <c r="OIU117" s="42"/>
      <c r="OIV117" s="41"/>
      <c r="OIW117" s="42"/>
      <c r="OIX117" s="42"/>
      <c r="OIY117" s="42"/>
      <c r="OIZ117" s="42"/>
      <c r="OJA117" s="42"/>
      <c r="OJB117" s="42"/>
      <c r="OJC117" s="42"/>
      <c r="OJD117" s="42"/>
      <c r="OJE117" s="41"/>
      <c r="OJF117" s="42"/>
      <c r="OJG117" s="42"/>
      <c r="OJH117" s="42"/>
      <c r="OJI117" s="42"/>
      <c r="OJJ117" s="42"/>
      <c r="OJK117" s="42"/>
      <c r="OJL117" s="42"/>
      <c r="OJM117" s="42"/>
      <c r="OJN117" s="41"/>
      <c r="OJO117" s="42"/>
      <c r="OJP117" s="42"/>
      <c r="OJQ117" s="42"/>
      <c r="OJR117" s="42"/>
      <c r="OJS117" s="42"/>
      <c r="OJT117" s="42"/>
      <c r="OJU117" s="42"/>
      <c r="OJV117" s="42"/>
      <c r="OJW117" s="41"/>
      <c r="OJX117" s="42"/>
      <c r="OJY117" s="42"/>
      <c r="OJZ117" s="42"/>
      <c r="OKA117" s="42"/>
      <c r="OKB117" s="42"/>
      <c r="OKC117" s="42"/>
      <c r="OKD117" s="42"/>
      <c r="OKE117" s="42"/>
      <c r="OKF117" s="41"/>
      <c r="OKG117" s="42"/>
      <c r="OKH117" s="42"/>
      <c r="OKI117" s="42"/>
      <c r="OKJ117" s="42"/>
      <c r="OKK117" s="42"/>
      <c r="OKL117" s="42"/>
      <c r="OKM117" s="42"/>
      <c r="OKN117" s="42"/>
      <c r="OKO117" s="41"/>
      <c r="OKP117" s="42"/>
      <c r="OKQ117" s="42"/>
      <c r="OKR117" s="42"/>
      <c r="OKS117" s="42"/>
      <c r="OKT117" s="42"/>
      <c r="OKU117" s="42"/>
      <c r="OKV117" s="42"/>
      <c r="OKW117" s="42"/>
      <c r="OKX117" s="41"/>
      <c r="OKY117" s="42"/>
      <c r="OKZ117" s="42"/>
      <c r="OLA117" s="42"/>
      <c r="OLB117" s="42"/>
      <c r="OLC117" s="42"/>
      <c r="OLD117" s="42"/>
      <c r="OLE117" s="42"/>
      <c r="OLF117" s="42"/>
      <c r="OLG117" s="41"/>
      <c r="OLH117" s="42"/>
      <c r="OLI117" s="42"/>
      <c r="OLJ117" s="42"/>
      <c r="OLK117" s="42"/>
      <c r="OLL117" s="42"/>
      <c r="OLM117" s="42"/>
      <c r="OLN117" s="42"/>
      <c r="OLO117" s="42"/>
      <c r="OLP117" s="41"/>
      <c r="OLQ117" s="42"/>
      <c r="OLR117" s="42"/>
      <c r="OLS117" s="42"/>
      <c r="OLT117" s="42"/>
      <c r="OLU117" s="42"/>
      <c r="OLV117" s="42"/>
      <c r="OLW117" s="42"/>
      <c r="OLX117" s="42"/>
      <c r="OLY117" s="41"/>
      <c r="OLZ117" s="42"/>
      <c r="OMA117" s="42"/>
      <c r="OMB117" s="42"/>
      <c r="OMC117" s="42"/>
      <c r="OMD117" s="42"/>
      <c r="OME117" s="42"/>
      <c r="OMF117" s="42"/>
      <c r="OMG117" s="42"/>
      <c r="OMH117" s="41"/>
      <c r="OMI117" s="42"/>
      <c r="OMJ117" s="42"/>
      <c r="OMK117" s="42"/>
      <c r="OML117" s="42"/>
      <c r="OMM117" s="42"/>
      <c r="OMN117" s="42"/>
      <c r="OMO117" s="42"/>
      <c r="OMP117" s="42"/>
      <c r="OMQ117" s="41"/>
      <c r="OMR117" s="42"/>
      <c r="OMS117" s="42"/>
      <c r="OMT117" s="42"/>
      <c r="OMU117" s="42"/>
      <c r="OMV117" s="42"/>
      <c r="OMW117" s="42"/>
      <c r="OMX117" s="42"/>
      <c r="OMY117" s="42"/>
      <c r="OMZ117" s="41"/>
      <c r="ONA117" s="42"/>
      <c r="ONB117" s="42"/>
      <c r="ONC117" s="42"/>
      <c r="OND117" s="42"/>
      <c r="ONE117" s="42"/>
      <c r="ONF117" s="42"/>
      <c r="ONG117" s="42"/>
      <c r="ONH117" s="42"/>
      <c r="ONI117" s="41"/>
      <c r="ONJ117" s="42"/>
      <c r="ONK117" s="42"/>
      <c r="ONL117" s="42"/>
      <c r="ONM117" s="42"/>
      <c r="ONN117" s="42"/>
      <c r="ONO117" s="42"/>
      <c r="ONP117" s="42"/>
      <c r="ONQ117" s="42"/>
      <c r="ONR117" s="41"/>
      <c r="ONS117" s="42"/>
      <c r="ONT117" s="42"/>
      <c r="ONU117" s="42"/>
      <c r="ONV117" s="42"/>
      <c r="ONW117" s="42"/>
      <c r="ONX117" s="42"/>
      <c r="ONY117" s="42"/>
      <c r="ONZ117" s="42"/>
      <c r="OOA117" s="41"/>
      <c r="OOB117" s="42"/>
      <c r="OOC117" s="42"/>
      <c r="OOD117" s="42"/>
      <c r="OOE117" s="42"/>
      <c r="OOF117" s="42"/>
      <c r="OOG117" s="42"/>
      <c r="OOH117" s="42"/>
      <c r="OOI117" s="42"/>
      <c r="OOJ117" s="41"/>
      <c r="OOK117" s="42"/>
      <c r="OOL117" s="42"/>
      <c r="OOM117" s="42"/>
      <c r="OON117" s="42"/>
      <c r="OOO117" s="42"/>
      <c r="OOP117" s="42"/>
      <c r="OOQ117" s="42"/>
      <c r="OOR117" s="42"/>
      <c r="OOS117" s="41"/>
      <c r="OOT117" s="42"/>
      <c r="OOU117" s="42"/>
      <c r="OOV117" s="42"/>
      <c r="OOW117" s="42"/>
      <c r="OOX117" s="42"/>
      <c r="OOY117" s="42"/>
      <c r="OOZ117" s="42"/>
      <c r="OPA117" s="42"/>
      <c r="OPB117" s="41"/>
      <c r="OPC117" s="42"/>
      <c r="OPD117" s="42"/>
      <c r="OPE117" s="42"/>
      <c r="OPF117" s="42"/>
      <c r="OPG117" s="42"/>
      <c r="OPH117" s="42"/>
      <c r="OPI117" s="42"/>
      <c r="OPJ117" s="42"/>
      <c r="OPK117" s="41"/>
      <c r="OPL117" s="42"/>
      <c r="OPM117" s="42"/>
      <c r="OPN117" s="42"/>
      <c r="OPO117" s="42"/>
      <c r="OPP117" s="42"/>
      <c r="OPQ117" s="42"/>
      <c r="OPR117" s="42"/>
      <c r="OPS117" s="42"/>
      <c r="OPT117" s="41"/>
      <c r="OPU117" s="42"/>
      <c r="OPV117" s="42"/>
      <c r="OPW117" s="42"/>
      <c r="OPX117" s="42"/>
      <c r="OPY117" s="42"/>
      <c r="OPZ117" s="42"/>
      <c r="OQA117" s="42"/>
      <c r="OQB117" s="42"/>
      <c r="OQC117" s="41"/>
      <c r="OQD117" s="42"/>
      <c r="OQE117" s="42"/>
      <c r="OQF117" s="42"/>
      <c r="OQG117" s="42"/>
      <c r="OQH117" s="42"/>
      <c r="OQI117" s="42"/>
      <c r="OQJ117" s="42"/>
      <c r="OQK117" s="42"/>
      <c r="OQL117" s="41"/>
      <c r="OQM117" s="42"/>
      <c r="OQN117" s="42"/>
      <c r="OQO117" s="42"/>
      <c r="OQP117" s="42"/>
      <c r="OQQ117" s="42"/>
      <c r="OQR117" s="42"/>
      <c r="OQS117" s="42"/>
      <c r="OQT117" s="42"/>
      <c r="OQU117" s="41"/>
      <c r="OQV117" s="42"/>
      <c r="OQW117" s="42"/>
      <c r="OQX117" s="42"/>
      <c r="OQY117" s="42"/>
      <c r="OQZ117" s="42"/>
      <c r="ORA117" s="42"/>
      <c r="ORB117" s="42"/>
      <c r="ORC117" s="42"/>
      <c r="ORD117" s="41"/>
      <c r="ORE117" s="42"/>
      <c r="ORF117" s="42"/>
      <c r="ORG117" s="42"/>
      <c r="ORH117" s="42"/>
      <c r="ORI117" s="42"/>
      <c r="ORJ117" s="42"/>
      <c r="ORK117" s="42"/>
      <c r="ORL117" s="42"/>
      <c r="ORM117" s="41"/>
      <c r="ORN117" s="42"/>
      <c r="ORO117" s="42"/>
      <c r="ORP117" s="42"/>
      <c r="ORQ117" s="42"/>
      <c r="ORR117" s="42"/>
      <c r="ORS117" s="42"/>
      <c r="ORT117" s="42"/>
      <c r="ORU117" s="42"/>
      <c r="ORV117" s="41"/>
      <c r="ORW117" s="42"/>
      <c r="ORX117" s="42"/>
      <c r="ORY117" s="42"/>
      <c r="ORZ117" s="42"/>
      <c r="OSA117" s="42"/>
      <c r="OSB117" s="42"/>
      <c r="OSC117" s="42"/>
      <c r="OSD117" s="42"/>
      <c r="OSE117" s="41"/>
      <c r="OSF117" s="42"/>
      <c r="OSG117" s="42"/>
      <c r="OSH117" s="42"/>
      <c r="OSI117" s="42"/>
      <c r="OSJ117" s="42"/>
      <c r="OSK117" s="42"/>
      <c r="OSL117" s="42"/>
      <c r="OSM117" s="42"/>
      <c r="OSN117" s="41"/>
      <c r="OSO117" s="42"/>
      <c r="OSP117" s="42"/>
      <c r="OSQ117" s="42"/>
      <c r="OSR117" s="42"/>
      <c r="OSS117" s="42"/>
      <c r="OST117" s="42"/>
      <c r="OSU117" s="42"/>
      <c r="OSV117" s="42"/>
      <c r="OSW117" s="41"/>
      <c r="OSX117" s="42"/>
      <c r="OSY117" s="42"/>
      <c r="OSZ117" s="42"/>
      <c r="OTA117" s="42"/>
      <c r="OTB117" s="42"/>
      <c r="OTC117" s="42"/>
      <c r="OTD117" s="42"/>
      <c r="OTE117" s="42"/>
      <c r="OTF117" s="41"/>
      <c r="OTG117" s="42"/>
      <c r="OTH117" s="42"/>
      <c r="OTI117" s="42"/>
      <c r="OTJ117" s="42"/>
      <c r="OTK117" s="42"/>
      <c r="OTL117" s="42"/>
      <c r="OTM117" s="42"/>
      <c r="OTN117" s="42"/>
      <c r="OTO117" s="41"/>
      <c r="OTP117" s="42"/>
      <c r="OTQ117" s="42"/>
      <c r="OTR117" s="42"/>
      <c r="OTS117" s="42"/>
      <c r="OTT117" s="42"/>
      <c r="OTU117" s="42"/>
      <c r="OTV117" s="42"/>
      <c r="OTW117" s="42"/>
      <c r="OTX117" s="41"/>
      <c r="OTY117" s="42"/>
      <c r="OTZ117" s="42"/>
      <c r="OUA117" s="42"/>
      <c r="OUB117" s="42"/>
      <c r="OUC117" s="42"/>
      <c r="OUD117" s="42"/>
      <c r="OUE117" s="42"/>
      <c r="OUF117" s="42"/>
      <c r="OUG117" s="41"/>
      <c r="OUH117" s="42"/>
      <c r="OUI117" s="42"/>
      <c r="OUJ117" s="42"/>
      <c r="OUK117" s="42"/>
      <c r="OUL117" s="42"/>
      <c r="OUM117" s="42"/>
      <c r="OUN117" s="42"/>
      <c r="OUO117" s="42"/>
      <c r="OUP117" s="41"/>
      <c r="OUQ117" s="42"/>
      <c r="OUR117" s="42"/>
      <c r="OUS117" s="42"/>
      <c r="OUT117" s="42"/>
      <c r="OUU117" s="42"/>
      <c r="OUV117" s="42"/>
      <c r="OUW117" s="42"/>
      <c r="OUX117" s="42"/>
      <c r="OUY117" s="41"/>
      <c r="OUZ117" s="42"/>
      <c r="OVA117" s="42"/>
      <c r="OVB117" s="42"/>
      <c r="OVC117" s="42"/>
      <c r="OVD117" s="42"/>
      <c r="OVE117" s="42"/>
      <c r="OVF117" s="42"/>
      <c r="OVG117" s="42"/>
      <c r="OVH117" s="41"/>
      <c r="OVI117" s="42"/>
      <c r="OVJ117" s="42"/>
      <c r="OVK117" s="42"/>
      <c r="OVL117" s="42"/>
      <c r="OVM117" s="42"/>
      <c r="OVN117" s="42"/>
      <c r="OVO117" s="42"/>
      <c r="OVP117" s="42"/>
      <c r="OVQ117" s="41"/>
      <c r="OVR117" s="42"/>
      <c r="OVS117" s="42"/>
      <c r="OVT117" s="42"/>
      <c r="OVU117" s="42"/>
      <c r="OVV117" s="42"/>
      <c r="OVW117" s="42"/>
      <c r="OVX117" s="42"/>
      <c r="OVY117" s="42"/>
      <c r="OVZ117" s="41"/>
      <c r="OWA117" s="42"/>
      <c r="OWB117" s="42"/>
      <c r="OWC117" s="42"/>
      <c r="OWD117" s="42"/>
      <c r="OWE117" s="42"/>
      <c r="OWF117" s="42"/>
      <c r="OWG117" s="42"/>
      <c r="OWH117" s="42"/>
      <c r="OWI117" s="41"/>
      <c r="OWJ117" s="42"/>
      <c r="OWK117" s="42"/>
      <c r="OWL117" s="42"/>
      <c r="OWM117" s="42"/>
      <c r="OWN117" s="42"/>
      <c r="OWO117" s="42"/>
      <c r="OWP117" s="42"/>
      <c r="OWQ117" s="42"/>
      <c r="OWR117" s="41"/>
      <c r="OWS117" s="42"/>
      <c r="OWT117" s="42"/>
      <c r="OWU117" s="42"/>
      <c r="OWV117" s="42"/>
      <c r="OWW117" s="42"/>
      <c r="OWX117" s="42"/>
      <c r="OWY117" s="42"/>
      <c r="OWZ117" s="42"/>
      <c r="OXA117" s="41"/>
      <c r="OXB117" s="42"/>
      <c r="OXC117" s="42"/>
      <c r="OXD117" s="42"/>
      <c r="OXE117" s="42"/>
      <c r="OXF117" s="42"/>
      <c r="OXG117" s="42"/>
      <c r="OXH117" s="42"/>
      <c r="OXI117" s="42"/>
      <c r="OXJ117" s="41"/>
      <c r="OXK117" s="42"/>
      <c r="OXL117" s="42"/>
      <c r="OXM117" s="42"/>
      <c r="OXN117" s="42"/>
      <c r="OXO117" s="42"/>
      <c r="OXP117" s="42"/>
      <c r="OXQ117" s="42"/>
      <c r="OXR117" s="42"/>
      <c r="OXS117" s="41"/>
      <c r="OXT117" s="42"/>
      <c r="OXU117" s="42"/>
      <c r="OXV117" s="42"/>
      <c r="OXW117" s="42"/>
      <c r="OXX117" s="42"/>
      <c r="OXY117" s="42"/>
      <c r="OXZ117" s="42"/>
      <c r="OYA117" s="42"/>
      <c r="OYB117" s="41"/>
      <c r="OYC117" s="42"/>
      <c r="OYD117" s="42"/>
      <c r="OYE117" s="42"/>
      <c r="OYF117" s="42"/>
      <c r="OYG117" s="42"/>
      <c r="OYH117" s="42"/>
      <c r="OYI117" s="42"/>
      <c r="OYJ117" s="42"/>
      <c r="OYK117" s="41"/>
      <c r="OYL117" s="42"/>
      <c r="OYM117" s="42"/>
      <c r="OYN117" s="42"/>
      <c r="OYO117" s="42"/>
      <c r="OYP117" s="42"/>
      <c r="OYQ117" s="42"/>
      <c r="OYR117" s="42"/>
      <c r="OYS117" s="42"/>
      <c r="OYT117" s="41"/>
      <c r="OYU117" s="42"/>
      <c r="OYV117" s="42"/>
      <c r="OYW117" s="42"/>
      <c r="OYX117" s="42"/>
      <c r="OYY117" s="42"/>
      <c r="OYZ117" s="42"/>
      <c r="OZA117" s="42"/>
      <c r="OZB117" s="42"/>
      <c r="OZC117" s="41"/>
      <c r="OZD117" s="42"/>
      <c r="OZE117" s="42"/>
      <c r="OZF117" s="42"/>
      <c r="OZG117" s="42"/>
      <c r="OZH117" s="42"/>
      <c r="OZI117" s="42"/>
      <c r="OZJ117" s="42"/>
      <c r="OZK117" s="42"/>
      <c r="OZL117" s="41"/>
      <c r="OZM117" s="42"/>
      <c r="OZN117" s="42"/>
      <c r="OZO117" s="42"/>
      <c r="OZP117" s="42"/>
      <c r="OZQ117" s="42"/>
      <c r="OZR117" s="42"/>
      <c r="OZS117" s="42"/>
      <c r="OZT117" s="42"/>
      <c r="OZU117" s="41"/>
      <c r="OZV117" s="42"/>
      <c r="OZW117" s="42"/>
      <c r="OZX117" s="42"/>
      <c r="OZY117" s="42"/>
      <c r="OZZ117" s="42"/>
      <c r="PAA117" s="42"/>
      <c r="PAB117" s="42"/>
      <c r="PAC117" s="42"/>
      <c r="PAD117" s="41"/>
      <c r="PAE117" s="42"/>
      <c r="PAF117" s="42"/>
      <c r="PAG117" s="42"/>
      <c r="PAH117" s="42"/>
      <c r="PAI117" s="42"/>
      <c r="PAJ117" s="42"/>
      <c r="PAK117" s="42"/>
      <c r="PAL117" s="42"/>
      <c r="PAM117" s="41"/>
      <c r="PAN117" s="42"/>
      <c r="PAO117" s="42"/>
      <c r="PAP117" s="42"/>
      <c r="PAQ117" s="42"/>
      <c r="PAR117" s="42"/>
      <c r="PAS117" s="42"/>
      <c r="PAT117" s="42"/>
      <c r="PAU117" s="42"/>
      <c r="PAV117" s="41"/>
      <c r="PAW117" s="42"/>
      <c r="PAX117" s="42"/>
      <c r="PAY117" s="42"/>
      <c r="PAZ117" s="42"/>
      <c r="PBA117" s="42"/>
      <c r="PBB117" s="42"/>
      <c r="PBC117" s="42"/>
      <c r="PBD117" s="42"/>
      <c r="PBE117" s="41"/>
      <c r="PBF117" s="42"/>
      <c r="PBG117" s="42"/>
      <c r="PBH117" s="42"/>
      <c r="PBI117" s="42"/>
      <c r="PBJ117" s="42"/>
      <c r="PBK117" s="42"/>
      <c r="PBL117" s="42"/>
      <c r="PBM117" s="42"/>
      <c r="PBN117" s="41"/>
      <c r="PBO117" s="42"/>
      <c r="PBP117" s="42"/>
      <c r="PBQ117" s="42"/>
      <c r="PBR117" s="42"/>
      <c r="PBS117" s="42"/>
      <c r="PBT117" s="42"/>
      <c r="PBU117" s="42"/>
      <c r="PBV117" s="42"/>
      <c r="PBW117" s="41"/>
      <c r="PBX117" s="42"/>
      <c r="PBY117" s="42"/>
      <c r="PBZ117" s="42"/>
      <c r="PCA117" s="42"/>
      <c r="PCB117" s="42"/>
      <c r="PCC117" s="42"/>
      <c r="PCD117" s="42"/>
      <c r="PCE117" s="42"/>
      <c r="PCF117" s="41"/>
      <c r="PCG117" s="42"/>
      <c r="PCH117" s="42"/>
      <c r="PCI117" s="42"/>
      <c r="PCJ117" s="42"/>
      <c r="PCK117" s="42"/>
      <c r="PCL117" s="42"/>
      <c r="PCM117" s="42"/>
      <c r="PCN117" s="42"/>
      <c r="PCO117" s="41"/>
      <c r="PCP117" s="42"/>
      <c r="PCQ117" s="42"/>
      <c r="PCR117" s="42"/>
      <c r="PCS117" s="42"/>
      <c r="PCT117" s="42"/>
      <c r="PCU117" s="42"/>
      <c r="PCV117" s="42"/>
      <c r="PCW117" s="42"/>
      <c r="PCX117" s="41"/>
      <c r="PCY117" s="42"/>
      <c r="PCZ117" s="42"/>
      <c r="PDA117" s="42"/>
      <c r="PDB117" s="42"/>
      <c r="PDC117" s="42"/>
      <c r="PDD117" s="42"/>
      <c r="PDE117" s="42"/>
      <c r="PDF117" s="42"/>
      <c r="PDG117" s="41"/>
      <c r="PDH117" s="42"/>
      <c r="PDI117" s="42"/>
      <c r="PDJ117" s="42"/>
      <c r="PDK117" s="42"/>
      <c r="PDL117" s="42"/>
      <c r="PDM117" s="42"/>
      <c r="PDN117" s="42"/>
      <c r="PDO117" s="42"/>
      <c r="PDP117" s="41"/>
      <c r="PDQ117" s="42"/>
      <c r="PDR117" s="42"/>
      <c r="PDS117" s="42"/>
      <c r="PDT117" s="42"/>
      <c r="PDU117" s="42"/>
      <c r="PDV117" s="42"/>
      <c r="PDW117" s="42"/>
      <c r="PDX117" s="42"/>
      <c r="PDY117" s="41"/>
      <c r="PDZ117" s="42"/>
      <c r="PEA117" s="42"/>
      <c r="PEB117" s="42"/>
      <c r="PEC117" s="42"/>
      <c r="PED117" s="42"/>
      <c r="PEE117" s="42"/>
      <c r="PEF117" s="42"/>
      <c r="PEG117" s="42"/>
      <c r="PEH117" s="41"/>
      <c r="PEI117" s="42"/>
      <c r="PEJ117" s="42"/>
      <c r="PEK117" s="42"/>
      <c r="PEL117" s="42"/>
      <c r="PEM117" s="42"/>
      <c r="PEN117" s="42"/>
      <c r="PEO117" s="42"/>
      <c r="PEP117" s="42"/>
      <c r="PEQ117" s="41"/>
      <c r="PER117" s="42"/>
      <c r="PES117" s="42"/>
      <c r="PET117" s="42"/>
      <c r="PEU117" s="42"/>
      <c r="PEV117" s="42"/>
      <c r="PEW117" s="42"/>
      <c r="PEX117" s="42"/>
      <c r="PEY117" s="42"/>
      <c r="PEZ117" s="41"/>
      <c r="PFA117" s="42"/>
      <c r="PFB117" s="42"/>
      <c r="PFC117" s="42"/>
      <c r="PFD117" s="42"/>
      <c r="PFE117" s="42"/>
      <c r="PFF117" s="42"/>
      <c r="PFG117" s="42"/>
      <c r="PFH117" s="42"/>
      <c r="PFI117" s="41"/>
      <c r="PFJ117" s="42"/>
      <c r="PFK117" s="42"/>
      <c r="PFL117" s="42"/>
      <c r="PFM117" s="42"/>
      <c r="PFN117" s="42"/>
      <c r="PFO117" s="42"/>
      <c r="PFP117" s="42"/>
      <c r="PFQ117" s="42"/>
      <c r="PFR117" s="41"/>
      <c r="PFS117" s="42"/>
      <c r="PFT117" s="42"/>
      <c r="PFU117" s="42"/>
      <c r="PFV117" s="42"/>
      <c r="PFW117" s="42"/>
      <c r="PFX117" s="42"/>
      <c r="PFY117" s="42"/>
      <c r="PFZ117" s="42"/>
      <c r="PGA117" s="41"/>
      <c r="PGB117" s="42"/>
      <c r="PGC117" s="42"/>
      <c r="PGD117" s="42"/>
      <c r="PGE117" s="42"/>
      <c r="PGF117" s="42"/>
      <c r="PGG117" s="42"/>
      <c r="PGH117" s="42"/>
      <c r="PGI117" s="42"/>
      <c r="PGJ117" s="41"/>
      <c r="PGK117" s="42"/>
      <c r="PGL117" s="42"/>
      <c r="PGM117" s="42"/>
      <c r="PGN117" s="42"/>
      <c r="PGO117" s="42"/>
      <c r="PGP117" s="42"/>
      <c r="PGQ117" s="42"/>
      <c r="PGR117" s="42"/>
      <c r="PGS117" s="41"/>
      <c r="PGT117" s="42"/>
      <c r="PGU117" s="42"/>
      <c r="PGV117" s="42"/>
      <c r="PGW117" s="42"/>
      <c r="PGX117" s="42"/>
      <c r="PGY117" s="42"/>
      <c r="PGZ117" s="42"/>
      <c r="PHA117" s="42"/>
      <c r="PHB117" s="41"/>
      <c r="PHC117" s="42"/>
      <c r="PHD117" s="42"/>
      <c r="PHE117" s="42"/>
      <c r="PHF117" s="42"/>
      <c r="PHG117" s="42"/>
      <c r="PHH117" s="42"/>
      <c r="PHI117" s="42"/>
      <c r="PHJ117" s="42"/>
      <c r="PHK117" s="41"/>
      <c r="PHL117" s="42"/>
      <c r="PHM117" s="42"/>
      <c r="PHN117" s="42"/>
      <c r="PHO117" s="42"/>
      <c r="PHP117" s="42"/>
      <c r="PHQ117" s="42"/>
      <c r="PHR117" s="42"/>
      <c r="PHS117" s="42"/>
      <c r="PHT117" s="41"/>
      <c r="PHU117" s="42"/>
      <c r="PHV117" s="42"/>
      <c r="PHW117" s="42"/>
      <c r="PHX117" s="42"/>
      <c r="PHY117" s="42"/>
      <c r="PHZ117" s="42"/>
      <c r="PIA117" s="42"/>
      <c r="PIB117" s="42"/>
      <c r="PIC117" s="41"/>
      <c r="PID117" s="42"/>
      <c r="PIE117" s="42"/>
      <c r="PIF117" s="42"/>
      <c r="PIG117" s="42"/>
      <c r="PIH117" s="42"/>
      <c r="PII117" s="42"/>
      <c r="PIJ117" s="42"/>
      <c r="PIK117" s="42"/>
      <c r="PIL117" s="41"/>
      <c r="PIM117" s="42"/>
      <c r="PIN117" s="42"/>
      <c r="PIO117" s="42"/>
      <c r="PIP117" s="42"/>
      <c r="PIQ117" s="42"/>
      <c r="PIR117" s="42"/>
      <c r="PIS117" s="42"/>
      <c r="PIT117" s="42"/>
      <c r="PIU117" s="41"/>
      <c r="PIV117" s="42"/>
      <c r="PIW117" s="42"/>
      <c r="PIX117" s="42"/>
      <c r="PIY117" s="42"/>
      <c r="PIZ117" s="42"/>
      <c r="PJA117" s="42"/>
      <c r="PJB117" s="42"/>
      <c r="PJC117" s="42"/>
      <c r="PJD117" s="41"/>
      <c r="PJE117" s="42"/>
      <c r="PJF117" s="42"/>
      <c r="PJG117" s="42"/>
      <c r="PJH117" s="42"/>
      <c r="PJI117" s="42"/>
      <c r="PJJ117" s="42"/>
      <c r="PJK117" s="42"/>
      <c r="PJL117" s="42"/>
      <c r="PJM117" s="41"/>
      <c r="PJN117" s="42"/>
      <c r="PJO117" s="42"/>
      <c r="PJP117" s="42"/>
      <c r="PJQ117" s="42"/>
      <c r="PJR117" s="42"/>
      <c r="PJS117" s="42"/>
      <c r="PJT117" s="42"/>
      <c r="PJU117" s="42"/>
      <c r="PJV117" s="41"/>
      <c r="PJW117" s="42"/>
      <c r="PJX117" s="42"/>
      <c r="PJY117" s="42"/>
      <c r="PJZ117" s="42"/>
      <c r="PKA117" s="42"/>
      <c r="PKB117" s="42"/>
      <c r="PKC117" s="42"/>
      <c r="PKD117" s="42"/>
      <c r="PKE117" s="41"/>
      <c r="PKF117" s="42"/>
      <c r="PKG117" s="42"/>
      <c r="PKH117" s="42"/>
      <c r="PKI117" s="42"/>
      <c r="PKJ117" s="42"/>
      <c r="PKK117" s="42"/>
      <c r="PKL117" s="42"/>
      <c r="PKM117" s="42"/>
      <c r="PKN117" s="41"/>
      <c r="PKO117" s="42"/>
      <c r="PKP117" s="42"/>
      <c r="PKQ117" s="42"/>
      <c r="PKR117" s="42"/>
      <c r="PKS117" s="42"/>
      <c r="PKT117" s="42"/>
      <c r="PKU117" s="42"/>
      <c r="PKV117" s="42"/>
      <c r="PKW117" s="41"/>
      <c r="PKX117" s="42"/>
      <c r="PKY117" s="42"/>
      <c r="PKZ117" s="42"/>
      <c r="PLA117" s="42"/>
      <c r="PLB117" s="42"/>
      <c r="PLC117" s="42"/>
      <c r="PLD117" s="42"/>
      <c r="PLE117" s="42"/>
      <c r="PLF117" s="41"/>
      <c r="PLG117" s="42"/>
      <c r="PLH117" s="42"/>
      <c r="PLI117" s="42"/>
      <c r="PLJ117" s="42"/>
      <c r="PLK117" s="42"/>
      <c r="PLL117" s="42"/>
      <c r="PLM117" s="42"/>
      <c r="PLN117" s="42"/>
      <c r="PLO117" s="41"/>
      <c r="PLP117" s="42"/>
      <c r="PLQ117" s="42"/>
      <c r="PLR117" s="42"/>
      <c r="PLS117" s="42"/>
      <c r="PLT117" s="42"/>
      <c r="PLU117" s="42"/>
      <c r="PLV117" s="42"/>
      <c r="PLW117" s="42"/>
      <c r="PLX117" s="41"/>
      <c r="PLY117" s="42"/>
      <c r="PLZ117" s="42"/>
      <c r="PMA117" s="42"/>
      <c r="PMB117" s="42"/>
      <c r="PMC117" s="42"/>
      <c r="PMD117" s="42"/>
      <c r="PME117" s="42"/>
      <c r="PMF117" s="42"/>
      <c r="PMG117" s="41"/>
      <c r="PMH117" s="42"/>
      <c r="PMI117" s="42"/>
      <c r="PMJ117" s="42"/>
      <c r="PMK117" s="42"/>
      <c r="PML117" s="42"/>
      <c r="PMM117" s="42"/>
      <c r="PMN117" s="42"/>
      <c r="PMO117" s="42"/>
      <c r="PMP117" s="41"/>
      <c r="PMQ117" s="42"/>
      <c r="PMR117" s="42"/>
      <c r="PMS117" s="42"/>
      <c r="PMT117" s="42"/>
      <c r="PMU117" s="42"/>
      <c r="PMV117" s="42"/>
      <c r="PMW117" s="42"/>
      <c r="PMX117" s="42"/>
      <c r="PMY117" s="41"/>
      <c r="PMZ117" s="42"/>
      <c r="PNA117" s="42"/>
      <c r="PNB117" s="42"/>
      <c r="PNC117" s="42"/>
      <c r="PND117" s="42"/>
      <c r="PNE117" s="42"/>
      <c r="PNF117" s="42"/>
      <c r="PNG117" s="42"/>
      <c r="PNH117" s="41"/>
      <c r="PNI117" s="42"/>
      <c r="PNJ117" s="42"/>
      <c r="PNK117" s="42"/>
      <c r="PNL117" s="42"/>
      <c r="PNM117" s="42"/>
      <c r="PNN117" s="42"/>
      <c r="PNO117" s="42"/>
      <c r="PNP117" s="42"/>
      <c r="PNQ117" s="41"/>
      <c r="PNR117" s="42"/>
      <c r="PNS117" s="42"/>
      <c r="PNT117" s="42"/>
      <c r="PNU117" s="42"/>
      <c r="PNV117" s="42"/>
      <c r="PNW117" s="42"/>
      <c r="PNX117" s="42"/>
      <c r="PNY117" s="42"/>
      <c r="PNZ117" s="41"/>
      <c r="POA117" s="42"/>
      <c r="POB117" s="42"/>
      <c r="POC117" s="42"/>
      <c r="POD117" s="42"/>
      <c r="POE117" s="42"/>
      <c r="POF117" s="42"/>
      <c r="POG117" s="42"/>
      <c r="POH117" s="42"/>
      <c r="POI117" s="41"/>
      <c r="POJ117" s="42"/>
      <c r="POK117" s="42"/>
      <c r="POL117" s="42"/>
      <c r="POM117" s="42"/>
      <c r="PON117" s="42"/>
      <c r="POO117" s="42"/>
      <c r="POP117" s="42"/>
      <c r="POQ117" s="42"/>
      <c r="POR117" s="41"/>
      <c r="POS117" s="42"/>
      <c r="POT117" s="42"/>
      <c r="POU117" s="42"/>
      <c r="POV117" s="42"/>
      <c r="POW117" s="42"/>
      <c r="POX117" s="42"/>
      <c r="POY117" s="42"/>
      <c r="POZ117" s="42"/>
      <c r="PPA117" s="41"/>
      <c r="PPB117" s="42"/>
      <c r="PPC117" s="42"/>
      <c r="PPD117" s="42"/>
      <c r="PPE117" s="42"/>
      <c r="PPF117" s="42"/>
      <c r="PPG117" s="42"/>
      <c r="PPH117" s="42"/>
      <c r="PPI117" s="42"/>
      <c r="PPJ117" s="41"/>
      <c r="PPK117" s="42"/>
      <c r="PPL117" s="42"/>
      <c r="PPM117" s="42"/>
      <c r="PPN117" s="42"/>
      <c r="PPO117" s="42"/>
      <c r="PPP117" s="42"/>
      <c r="PPQ117" s="42"/>
      <c r="PPR117" s="42"/>
      <c r="PPS117" s="41"/>
      <c r="PPT117" s="42"/>
      <c r="PPU117" s="42"/>
      <c r="PPV117" s="42"/>
      <c r="PPW117" s="42"/>
      <c r="PPX117" s="42"/>
      <c r="PPY117" s="42"/>
      <c r="PPZ117" s="42"/>
      <c r="PQA117" s="42"/>
      <c r="PQB117" s="41"/>
      <c r="PQC117" s="42"/>
      <c r="PQD117" s="42"/>
      <c r="PQE117" s="42"/>
      <c r="PQF117" s="42"/>
      <c r="PQG117" s="42"/>
      <c r="PQH117" s="42"/>
      <c r="PQI117" s="42"/>
      <c r="PQJ117" s="42"/>
      <c r="PQK117" s="41"/>
      <c r="PQL117" s="42"/>
      <c r="PQM117" s="42"/>
      <c r="PQN117" s="42"/>
      <c r="PQO117" s="42"/>
      <c r="PQP117" s="42"/>
      <c r="PQQ117" s="42"/>
      <c r="PQR117" s="42"/>
      <c r="PQS117" s="42"/>
      <c r="PQT117" s="41"/>
      <c r="PQU117" s="42"/>
      <c r="PQV117" s="42"/>
      <c r="PQW117" s="42"/>
      <c r="PQX117" s="42"/>
      <c r="PQY117" s="42"/>
      <c r="PQZ117" s="42"/>
      <c r="PRA117" s="42"/>
      <c r="PRB117" s="42"/>
      <c r="PRC117" s="41"/>
      <c r="PRD117" s="42"/>
      <c r="PRE117" s="42"/>
      <c r="PRF117" s="42"/>
      <c r="PRG117" s="42"/>
      <c r="PRH117" s="42"/>
      <c r="PRI117" s="42"/>
      <c r="PRJ117" s="42"/>
      <c r="PRK117" s="42"/>
      <c r="PRL117" s="41"/>
      <c r="PRM117" s="42"/>
      <c r="PRN117" s="42"/>
      <c r="PRO117" s="42"/>
      <c r="PRP117" s="42"/>
      <c r="PRQ117" s="42"/>
      <c r="PRR117" s="42"/>
      <c r="PRS117" s="42"/>
      <c r="PRT117" s="42"/>
      <c r="PRU117" s="41"/>
      <c r="PRV117" s="42"/>
      <c r="PRW117" s="42"/>
      <c r="PRX117" s="42"/>
      <c r="PRY117" s="42"/>
      <c r="PRZ117" s="42"/>
      <c r="PSA117" s="42"/>
      <c r="PSB117" s="42"/>
      <c r="PSC117" s="42"/>
      <c r="PSD117" s="41"/>
      <c r="PSE117" s="42"/>
      <c r="PSF117" s="42"/>
      <c r="PSG117" s="42"/>
      <c r="PSH117" s="42"/>
      <c r="PSI117" s="42"/>
      <c r="PSJ117" s="42"/>
      <c r="PSK117" s="42"/>
      <c r="PSL117" s="42"/>
      <c r="PSM117" s="41"/>
      <c r="PSN117" s="42"/>
      <c r="PSO117" s="42"/>
      <c r="PSP117" s="42"/>
      <c r="PSQ117" s="42"/>
      <c r="PSR117" s="42"/>
      <c r="PSS117" s="42"/>
      <c r="PST117" s="42"/>
      <c r="PSU117" s="42"/>
      <c r="PSV117" s="41"/>
      <c r="PSW117" s="42"/>
      <c r="PSX117" s="42"/>
      <c r="PSY117" s="42"/>
      <c r="PSZ117" s="42"/>
      <c r="PTA117" s="42"/>
      <c r="PTB117" s="42"/>
      <c r="PTC117" s="42"/>
      <c r="PTD117" s="42"/>
      <c r="PTE117" s="41"/>
      <c r="PTF117" s="42"/>
      <c r="PTG117" s="42"/>
      <c r="PTH117" s="42"/>
      <c r="PTI117" s="42"/>
      <c r="PTJ117" s="42"/>
      <c r="PTK117" s="42"/>
      <c r="PTL117" s="42"/>
      <c r="PTM117" s="42"/>
      <c r="PTN117" s="41"/>
      <c r="PTO117" s="42"/>
      <c r="PTP117" s="42"/>
      <c r="PTQ117" s="42"/>
      <c r="PTR117" s="42"/>
      <c r="PTS117" s="42"/>
      <c r="PTT117" s="42"/>
      <c r="PTU117" s="42"/>
      <c r="PTV117" s="42"/>
      <c r="PTW117" s="41"/>
      <c r="PTX117" s="42"/>
      <c r="PTY117" s="42"/>
      <c r="PTZ117" s="42"/>
      <c r="PUA117" s="42"/>
      <c r="PUB117" s="42"/>
      <c r="PUC117" s="42"/>
      <c r="PUD117" s="42"/>
      <c r="PUE117" s="42"/>
      <c r="PUF117" s="41"/>
      <c r="PUG117" s="42"/>
      <c r="PUH117" s="42"/>
      <c r="PUI117" s="42"/>
      <c r="PUJ117" s="42"/>
      <c r="PUK117" s="42"/>
      <c r="PUL117" s="42"/>
      <c r="PUM117" s="42"/>
      <c r="PUN117" s="42"/>
      <c r="PUO117" s="41"/>
      <c r="PUP117" s="42"/>
      <c r="PUQ117" s="42"/>
      <c r="PUR117" s="42"/>
      <c r="PUS117" s="42"/>
      <c r="PUT117" s="42"/>
      <c r="PUU117" s="42"/>
      <c r="PUV117" s="42"/>
      <c r="PUW117" s="42"/>
      <c r="PUX117" s="41"/>
      <c r="PUY117" s="42"/>
      <c r="PUZ117" s="42"/>
      <c r="PVA117" s="42"/>
      <c r="PVB117" s="42"/>
      <c r="PVC117" s="42"/>
      <c r="PVD117" s="42"/>
      <c r="PVE117" s="42"/>
      <c r="PVF117" s="42"/>
      <c r="PVG117" s="41"/>
      <c r="PVH117" s="42"/>
      <c r="PVI117" s="42"/>
      <c r="PVJ117" s="42"/>
      <c r="PVK117" s="42"/>
      <c r="PVL117" s="42"/>
      <c r="PVM117" s="42"/>
      <c r="PVN117" s="42"/>
      <c r="PVO117" s="42"/>
      <c r="PVP117" s="41"/>
      <c r="PVQ117" s="42"/>
      <c r="PVR117" s="42"/>
      <c r="PVS117" s="42"/>
      <c r="PVT117" s="42"/>
      <c r="PVU117" s="42"/>
      <c r="PVV117" s="42"/>
      <c r="PVW117" s="42"/>
      <c r="PVX117" s="42"/>
      <c r="PVY117" s="41"/>
      <c r="PVZ117" s="42"/>
      <c r="PWA117" s="42"/>
      <c r="PWB117" s="42"/>
      <c r="PWC117" s="42"/>
      <c r="PWD117" s="42"/>
      <c r="PWE117" s="42"/>
      <c r="PWF117" s="42"/>
      <c r="PWG117" s="42"/>
      <c r="PWH117" s="41"/>
      <c r="PWI117" s="42"/>
      <c r="PWJ117" s="42"/>
      <c r="PWK117" s="42"/>
      <c r="PWL117" s="42"/>
      <c r="PWM117" s="42"/>
      <c r="PWN117" s="42"/>
      <c r="PWO117" s="42"/>
      <c r="PWP117" s="42"/>
      <c r="PWQ117" s="41"/>
      <c r="PWR117" s="42"/>
      <c r="PWS117" s="42"/>
      <c r="PWT117" s="42"/>
      <c r="PWU117" s="42"/>
      <c r="PWV117" s="42"/>
      <c r="PWW117" s="42"/>
      <c r="PWX117" s="42"/>
      <c r="PWY117" s="42"/>
      <c r="PWZ117" s="41"/>
      <c r="PXA117" s="42"/>
      <c r="PXB117" s="42"/>
      <c r="PXC117" s="42"/>
      <c r="PXD117" s="42"/>
      <c r="PXE117" s="42"/>
      <c r="PXF117" s="42"/>
      <c r="PXG117" s="42"/>
      <c r="PXH117" s="42"/>
      <c r="PXI117" s="41"/>
      <c r="PXJ117" s="42"/>
      <c r="PXK117" s="42"/>
      <c r="PXL117" s="42"/>
      <c r="PXM117" s="42"/>
      <c r="PXN117" s="42"/>
      <c r="PXO117" s="42"/>
      <c r="PXP117" s="42"/>
      <c r="PXQ117" s="42"/>
      <c r="PXR117" s="41"/>
      <c r="PXS117" s="42"/>
      <c r="PXT117" s="42"/>
      <c r="PXU117" s="42"/>
      <c r="PXV117" s="42"/>
      <c r="PXW117" s="42"/>
      <c r="PXX117" s="42"/>
      <c r="PXY117" s="42"/>
      <c r="PXZ117" s="42"/>
      <c r="PYA117" s="41"/>
      <c r="PYB117" s="42"/>
      <c r="PYC117" s="42"/>
      <c r="PYD117" s="42"/>
      <c r="PYE117" s="42"/>
      <c r="PYF117" s="42"/>
      <c r="PYG117" s="42"/>
      <c r="PYH117" s="42"/>
      <c r="PYI117" s="42"/>
      <c r="PYJ117" s="41"/>
      <c r="PYK117" s="42"/>
      <c r="PYL117" s="42"/>
      <c r="PYM117" s="42"/>
      <c r="PYN117" s="42"/>
      <c r="PYO117" s="42"/>
      <c r="PYP117" s="42"/>
      <c r="PYQ117" s="42"/>
      <c r="PYR117" s="42"/>
      <c r="PYS117" s="41"/>
      <c r="PYT117" s="42"/>
      <c r="PYU117" s="42"/>
      <c r="PYV117" s="42"/>
      <c r="PYW117" s="42"/>
      <c r="PYX117" s="42"/>
      <c r="PYY117" s="42"/>
      <c r="PYZ117" s="42"/>
      <c r="PZA117" s="42"/>
      <c r="PZB117" s="41"/>
      <c r="PZC117" s="42"/>
      <c r="PZD117" s="42"/>
      <c r="PZE117" s="42"/>
      <c r="PZF117" s="42"/>
      <c r="PZG117" s="42"/>
      <c r="PZH117" s="42"/>
      <c r="PZI117" s="42"/>
      <c r="PZJ117" s="42"/>
      <c r="PZK117" s="41"/>
      <c r="PZL117" s="42"/>
      <c r="PZM117" s="42"/>
      <c r="PZN117" s="42"/>
      <c r="PZO117" s="42"/>
      <c r="PZP117" s="42"/>
      <c r="PZQ117" s="42"/>
      <c r="PZR117" s="42"/>
      <c r="PZS117" s="42"/>
      <c r="PZT117" s="41"/>
      <c r="PZU117" s="42"/>
      <c r="PZV117" s="42"/>
      <c r="PZW117" s="42"/>
      <c r="PZX117" s="42"/>
      <c r="PZY117" s="42"/>
      <c r="PZZ117" s="42"/>
      <c r="QAA117" s="42"/>
      <c r="QAB117" s="42"/>
      <c r="QAC117" s="41"/>
      <c r="QAD117" s="42"/>
      <c r="QAE117" s="42"/>
      <c r="QAF117" s="42"/>
      <c r="QAG117" s="42"/>
      <c r="QAH117" s="42"/>
      <c r="QAI117" s="42"/>
      <c r="QAJ117" s="42"/>
      <c r="QAK117" s="42"/>
      <c r="QAL117" s="41"/>
      <c r="QAM117" s="42"/>
      <c r="QAN117" s="42"/>
      <c r="QAO117" s="42"/>
      <c r="QAP117" s="42"/>
      <c r="QAQ117" s="42"/>
      <c r="QAR117" s="42"/>
      <c r="QAS117" s="42"/>
      <c r="QAT117" s="42"/>
      <c r="QAU117" s="41"/>
      <c r="QAV117" s="42"/>
      <c r="QAW117" s="42"/>
      <c r="QAX117" s="42"/>
      <c r="QAY117" s="42"/>
      <c r="QAZ117" s="42"/>
      <c r="QBA117" s="42"/>
      <c r="QBB117" s="42"/>
      <c r="QBC117" s="42"/>
      <c r="QBD117" s="41"/>
      <c r="QBE117" s="42"/>
      <c r="QBF117" s="42"/>
      <c r="QBG117" s="42"/>
      <c r="QBH117" s="42"/>
      <c r="QBI117" s="42"/>
      <c r="QBJ117" s="42"/>
      <c r="QBK117" s="42"/>
      <c r="QBL117" s="42"/>
      <c r="QBM117" s="41"/>
      <c r="QBN117" s="42"/>
      <c r="QBO117" s="42"/>
      <c r="QBP117" s="42"/>
      <c r="QBQ117" s="42"/>
      <c r="QBR117" s="42"/>
      <c r="QBS117" s="42"/>
      <c r="QBT117" s="42"/>
      <c r="QBU117" s="42"/>
      <c r="QBV117" s="41"/>
      <c r="QBW117" s="42"/>
      <c r="QBX117" s="42"/>
      <c r="QBY117" s="42"/>
      <c r="QBZ117" s="42"/>
      <c r="QCA117" s="42"/>
      <c r="QCB117" s="42"/>
      <c r="QCC117" s="42"/>
      <c r="QCD117" s="42"/>
      <c r="QCE117" s="41"/>
      <c r="QCF117" s="42"/>
      <c r="QCG117" s="42"/>
      <c r="QCH117" s="42"/>
      <c r="QCI117" s="42"/>
      <c r="QCJ117" s="42"/>
      <c r="QCK117" s="42"/>
      <c r="QCL117" s="42"/>
      <c r="QCM117" s="42"/>
      <c r="QCN117" s="41"/>
      <c r="QCO117" s="42"/>
      <c r="QCP117" s="42"/>
      <c r="QCQ117" s="42"/>
      <c r="QCR117" s="42"/>
      <c r="QCS117" s="42"/>
      <c r="QCT117" s="42"/>
      <c r="QCU117" s="42"/>
      <c r="QCV117" s="42"/>
      <c r="QCW117" s="41"/>
      <c r="QCX117" s="42"/>
      <c r="QCY117" s="42"/>
      <c r="QCZ117" s="42"/>
      <c r="QDA117" s="42"/>
      <c r="QDB117" s="42"/>
      <c r="QDC117" s="42"/>
      <c r="QDD117" s="42"/>
      <c r="QDE117" s="42"/>
      <c r="QDF117" s="41"/>
      <c r="QDG117" s="42"/>
      <c r="QDH117" s="42"/>
      <c r="QDI117" s="42"/>
      <c r="QDJ117" s="42"/>
      <c r="QDK117" s="42"/>
      <c r="QDL117" s="42"/>
      <c r="QDM117" s="42"/>
      <c r="QDN117" s="42"/>
      <c r="QDO117" s="41"/>
      <c r="QDP117" s="42"/>
      <c r="QDQ117" s="42"/>
      <c r="QDR117" s="42"/>
      <c r="QDS117" s="42"/>
      <c r="QDT117" s="42"/>
      <c r="QDU117" s="42"/>
      <c r="QDV117" s="42"/>
      <c r="QDW117" s="42"/>
      <c r="QDX117" s="41"/>
      <c r="QDY117" s="42"/>
      <c r="QDZ117" s="42"/>
      <c r="QEA117" s="42"/>
      <c r="QEB117" s="42"/>
      <c r="QEC117" s="42"/>
      <c r="QED117" s="42"/>
      <c r="QEE117" s="42"/>
      <c r="QEF117" s="42"/>
      <c r="QEG117" s="41"/>
      <c r="QEH117" s="42"/>
      <c r="QEI117" s="42"/>
      <c r="QEJ117" s="42"/>
      <c r="QEK117" s="42"/>
      <c r="QEL117" s="42"/>
      <c r="QEM117" s="42"/>
      <c r="QEN117" s="42"/>
      <c r="QEO117" s="42"/>
      <c r="QEP117" s="41"/>
      <c r="QEQ117" s="42"/>
      <c r="QER117" s="42"/>
      <c r="QES117" s="42"/>
      <c r="QET117" s="42"/>
      <c r="QEU117" s="42"/>
      <c r="QEV117" s="42"/>
      <c r="QEW117" s="42"/>
      <c r="QEX117" s="42"/>
      <c r="QEY117" s="41"/>
      <c r="QEZ117" s="42"/>
      <c r="QFA117" s="42"/>
      <c r="QFB117" s="42"/>
      <c r="QFC117" s="42"/>
      <c r="QFD117" s="42"/>
      <c r="QFE117" s="42"/>
      <c r="QFF117" s="42"/>
      <c r="QFG117" s="42"/>
      <c r="QFH117" s="41"/>
      <c r="QFI117" s="42"/>
      <c r="QFJ117" s="42"/>
      <c r="QFK117" s="42"/>
      <c r="QFL117" s="42"/>
      <c r="QFM117" s="42"/>
      <c r="QFN117" s="42"/>
      <c r="QFO117" s="42"/>
      <c r="QFP117" s="42"/>
      <c r="QFQ117" s="41"/>
      <c r="QFR117" s="42"/>
      <c r="QFS117" s="42"/>
      <c r="QFT117" s="42"/>
      <c r="QFU117" s="42"/>
      <c r="QFV117" s="42"/>
      <c r="QFW117" s="42"/>
      <c r="QFX117" s="42"/>
      <c r="QFY117" s="42"/>
      <c r="QFZ117" s="41"/>
      <c r="QGA117" s="42"/>
      <c r="QGB117" s="42"/>
      <c r="QGC117" s="42"/>
      <c r="QGD117" s="42"/>
      <c r="QGE117" s="42"/>
      <c r="QGF117" s="42"/>
      <c r="QGG117" s="42"/>
      <c r="QGH117" s="42"/>
      <c r="QGI117" s="41"/>
      <c r="QGJ117" s="42"/>
      <c r="QGK117" s="42"/>
      <c r="QGL117" s="42"/>
      <c r="QGM117" s="42"/>
      <c r="QGN117" s="42"/>
      <c r="QGO117" s="42"/>
      <c r="QGP117" s="42"/>
      <c r="QGQ117" s="42"/>
      <c r="QGR117" s="41"/>
      <c r="QGS117" s="42"/>
      <c r="QGT117" s="42"/>
      <c r="QGU117" s="42"/>
      <c r="QGV117" s="42"/>
      <c r="QGW117" s="42"/>
      <c r="QGX117" s="42"/>
      <c r="QGY117" s="42"/>
      <c r="QGZ117" s="42"/>
      <c r="QHA117" s="41"/>
      <c r="QHB117" s="42"/>
      <c r="QHC117" s="42"/>
      <c r="QHD117" s="42"/>
      <c r="QHE117" s="42"/>
      <c r="QHF117" s="42"/>
      <c r="QHG117" s="42"/>
      <c r="QHH117" s="42"/>
      <c r="QHI117" s="42"/>
      <c r="QHJ117" s="41"/>
      <c r="QHK117" s="42"/>
      <c r="QHL117" s="42"/>
      <c r="QHM117" s="42"/>
      <c r="QHN117" s="42"/>
      <c r="QHO117" s="42"/>
      <c r="QHP117" s="42"/>
      <c r="QHQ117" s="42"/>
      <c r="QHR117" s="42"/>
      <c r="QHS117" s="41"/>
      <c r="QHT117" s="42"/>
      <c r="QHU117" s="42"/>
      <c r="QHV117" s="42"/>
      <c r="QHW117" s="42"/>
      <c r="QHX117" s="42"/>
      <c r="QHY117" s="42"/>
      <c r="QHZ117" s="42"/>
      <c r="QIA117" s="42"/>
      <c r="QIB117" s="41"/>
      <c r="QIC117" s="42"/>
      <c r="QID117" s="42"/>
      <c r="QIE117" s="42"/>
      <c r="QIF117" s="42"/>
      <c r="QIG117" s="42"/>
      <c r="QIH117" s="42"/>
      <c r="QII117" s="42"/>
      <c r="QIJ117" s="42"/>
      <c r="QIK117" s="41"/>
      <c r="QIL117" s="42"/>
      <c r="QIM117" s="42"/>
      <c r="QIN117" s="42"/>
      <c r="QIO117" s="42"/>
      <c r="QIP117" s="42"/>
      <c r="QIQ117" s="42"/>
      <c r="QIR117" s="42"/>
      <c r="QIS117" s="42"/>
      <c r="QIT117" s="41"/>
      <c r="QIU117" s="42"/>
      <c r="QIV117" s="42"/>
      <c r="QIW117" s="42"/>
      <c r="QIX117" s="42"/>
      <c r="QIY117" s="42"/>
      <c r="QIZ117" s="42"/>
      <c r="QJA117" s="42"/>
      <c r="QJB117" s="42"/>
      <c r="QJC117" s="41"/>
      <c r="QJD117" s="42"/>
      <c r="QJE117" s="42"/>
      <c r="QJF117" s="42"/>
      <c r="QJG117" s="42"/>
      <c r="QJH117" s="42"/>
      <c r="QJI117" s="42"/>
      <c r="QJJ117" s="42"/>
      <c r="QJK117" s="42"/>
      <c r="QJL117" s="41"/>
      <c r="QJM117" s="42"/>
      <c r="QJN117" s="42"/>
      <c r="QJO117" s="42"/>
      <c r="QJP117" s="42"/>
      <c r="QJQ117" s="42"/>
      <c r="QJR117" s="42"/>
      <c r="QJS117" s="42"/>
      <c r="QJT117" s="42"/>
      <c r="QJU117" s="41"/>
      <c r="QJV117" s="42"/>
      <c r="QJW117" s="42"/>
      <c r="QJX117" s="42"/>
      <c r="QJY117" s="42"/>
      <c r="QJZ117" s="42"/>
      <c r="QKA117" s="42"/>
      <c r="QKB117" s="42"/>
      <c r="QKC117" s="42"/>
      <c r="QKD117" s="41"/>
      <c r="QKE117" s="42"/>
      <c r="QKF117" s="42"/>
      <c r="QKG117" s="42"/>
      <c r="QKH117" s="42"/>
      <c r="QKI117" s="42"/>
      <c r="QKJ117" s="42"/>
      <c r="QKK117" s="42"/>
      <c r="QKL117" s="42"/>
      <c r="QKM117" s="41"/>
      <c r="QKN117" s="42"/>
      <c r="QKO117" s="42"/>
      <c r="QKP117" s="42"/>
      <c r="QKQ117" s="42"/>
      <c r="QKR117" s="42"/>
      <c r="QKS117" s="42"/>
      <c r="QKT117" s="42"/>
      <c r="QKU117" s="42"/>
      <c r="QKV117" s="41"/>
      <c r="QKW117" s="42"/>
      <c r="QKX117" s="42"/>
      <c r="QKY117" s="42"/>
      <c r="QKZ117" s="42"/>
      <c r="QLA117" s="42"/>
      <c r="QLB117" s="42"/>
      <c r="QLC117" s="42"/>
      <c r="QLD117" s="42"/>
      <c r="QLE117" s="41"/>
      <c r="QLF117" s="42"/>
      <c r="QLG117" s="42"/>
      <c r="QLH117" s="42"/>
      <c r="QLI117" s="42"/>
      <c r="QLJ117" s="42"/>
      <c r="QLK117" s="42"/>
      <c r="QLL117" s="42"/>
      <c r="QLM117" s="42"/>
      <c r="QLN117" s="41"/>
      <c r="QLO117" s="42"/>
      <c r="QLP117" s="42"/>
      <c r="QLQ117" s="42"/>
      <c r="QLR117" s="42"/>
      <c r="QLS117" s="42"/>
      <c r="QLT117" s="42"/>
      <c r="QLU117" s="42"/>
      <c r="QLV117" s="42"/>
      <c r="QLW117" s="41"/>
      <c r="QLX117" s="42"/>
      <c r="QLY117" s="42"/>
      <c r="QLZ117" s="42"/>
      <c r="QMA117" s="42"/>
      <c r="QMB117" s="42"/>
      <c r="QMC117" s="42"/>
      <c r="QMD117" s="42"/>
      <c r="QME117" s="42"/>
      <c r="QMF117" s="41"/>
      <c r="QMG117" s="42"/>
      <c r="QMH117" s="42"/>
      <c r="QMI117" s="42"/>
      <c r="QMJ117" s="42"/>
      <c r="QMK117" s="42"/>
      <c r="QML117" s="42"/>
      <c r="QMM117" s="42"/>
      <c r="QMN117" s="42"/>
      <c r="QMO117" s="41"/>
      <c r="QMP117" s="42"/>
      <c r="QMQ117" s="42"/>
      <c r="QMR117" s="42"/>
      <c r="QMS117" s="42"/>
      <c r="QMT117" s="42"/>
      <c r="QMU117" s="42"/>
      <c r="QMV117" s="42"/>
      <c r="QMW117" s="42"/>
      <c r="QMX117" s="41"/>
      <c r="QMY117" s="42"/>
      <c r="QMZ117" s="42"/>
      <c r="QNA117" s="42"/>
      <c r="QNB117" s="42"/>
      <c r="QNC117" s="42"/>
      <c r="QND117" s="42"/>
      <c r="QNE117" s="42"/>
      <c r="QNF117" s="42"/>
      <c r="QNG117" s="41"/>
      <c r="QNH117" s="42"/>
      <c r="QNI117" s="42"/>
      <c r="QNJ117" s="42"/>
      <c r="QNK117" s="42"/>
      <c r="QNL117" s="42"/>
      <c r="QNM117" s="42"/>
      <c r="QNN117" s="42"/>
      <c r="QNO117" s="42"/>
      <c r="QNP117" s="41"/>
      <c r="QNQ117" s="42"/>
      <c r="QNR117" s="42"/>
      <c r="QNS117" s="42"/>
      <c r="QNT117" s="42"/>
      <c r="QNU117" s="42"/>
      <c r="QNV117" s="42"/>
      <c r="QNW117" s="42"/>
      <c r="QNX117" s="42"/>
      <c r="QNY117" s="41"/>
      <c r="QNZ117" s="42"/>
      <c r="QOA117" s="42"/>
      <c r="QOB117" s="42"/>
      <c r="QOC117" s="42"/>
      <c r="QOD117" s="42"/>
      <c r="QOE117" s="42"/>
      <c r="QOF117" s="42"/>
      <c r="QOG117" s="42"/>
      <c r="QOH117" s="41"/>
      <c r="QOI117" s="42"/>
      <c r="QOJ117" s="42"/>
      <c r="QOK117" s="42"/>
      <c r="QOL117" s="42"/>
      <c r="QOM117" s="42"/>
      <c r="QON117" s="42"/>
      <c r="QOO117" s="42"/>
      <c r="QOP117" s="42"/>
      <c r="QOQ117" s="41"/>
      <c r="QOR117" s="42"/>
      <c r="QOS117" s="42"/>
      <c r="QOT117" s="42"/>
      <c r="QOU117" s="42"/>
      <c r="QOV117" s="42"/>
      <c r="QOW117" s="42"/>
      <c r="QOX117" s="42"/>
      <c r="QOY117" s="42"/>
      <c r="QOZ117" s="41"/>
      <c r="QPA117" s="42"/>
      <c r="QPB117" s="42"/>
      <c r="QPC117" s="42"/>
      <c r="QPD117" s="42"/>
      <c r="QPE117" s="42"/>
      <c r="QPF117" s="42"/>
      <c r="QPG117" s="42"/>
      <c r="QPH117" s="42"/>
      <c r="QPI117" s="41"/>
      <c r="QPJ117" s="42"/>
      <c r="QPK117" s="42"/>
      <c r="QPL117" s="42"/>
      <c r="QPM117" s="42"/>
      <c r="QPN117" s="42"/>
      <c r="QPO117" s="42"/>
      <c r="QPP117" s="42"/>
      <c r="QPQ117" s="42"/>
      <c r="QPR117" s="41"/>
      <c r="QPS117" s="42"/>
      <c r="QPT117" s="42"/>
      <c r="QPU117" s="42"/>
      <c r="QPV117" s="42"/>
      <c r="QPW117" s="42"/>
      <c r="QPX117" s="42"/>
      <c r="QPY117" s="42"/>
      <c r="QPZ117" s="42"/>
      <c r="QQA117" s="41"/>
      <c r="QQB117" s="42"/>
      <c r="QQC117" s="42"/>
      <c r="QQD117" s="42"/>
      <c r="QQE117" s="42"/>
      <c r="QQF117" s="42"/>
      <c r="QQG117" s="42"/>
      <c r="QQH117" s="42"/>
      <c r="QQI117" s="42"/>
      <c r="QQJ117" s="41"/>
      <c r="QQK117" s="42"/>
      <c r="QQL117" s="42"/>
      <c r="QQM117" s="42"/>
      <c r="QQN117" s="42"/>
      <c r="QQO117" s="42"/>
      <c r="QQP117" s="42"/>
      <c r="QQQ117" s="42"/>
      <c r="QQR117" s="42"/>
      <c r="QQS117" s="41"/>
      <c r="QQT117" s="42"/>
      <c r="QQU117" s="42"/>
      <c r="QQV117" s="42"/>
      <c r="QQW117" s="42"/>
      <c r="QQX117" s="42"/>
      <c r="QQY117" s="42"/>
      <c r="QQZ117" s="42"/>
      <c r="QRA117" s="42"/>
      <c r="QRB117" s="41"/>
      <c r="QRC117" s="42"/>
      <c r="QRD117" s="42"/>
      <c r="QRE117" s="42"/>
      <c r="QRF117" s="42"/>
      <c r="QRG117" s="42"/>
      <c r="QRH117" s="42"/>
      <c r="QRI117" s="42"/>
      <c r="QRJ117" s="42"/>
      <c r="QRK117" s="41"/>
      <c r="QRL117" s="42"/>
      <c r="QRM117" s="42"/>
      <c r="QRN117" s="42"/>
      <c r="QRO117" s="42"/>
      <c r="QRP117" s="42"/>
      <c r="QRQ117" s="42"/>
      <c r="QRR117" s="42"/>
      <c r="QRS117" s="42"/>
      <c r="QRT117" s="41"/>
      <c r="QRU117" s="42"/>
      <c r="QRV117" s="42"/>
      <c r="QRW117" s="42"/>
      <c r="QRX117" s="42"/>
      <c r="QRY117" s="42"/>
      <c r="QRZ117" s="42"/>
      <c r="QSA117" s="42"/>
      <c r="QSB117" s="42"/>
      <c r="QSC117" s="41"/>
      <c r="QSD117" s="42"/>
      <c r="QSE117" s="42"/>
      <c r="QSF117" s="42"/>
      <c r="QSG117" s="42"/>
      <c r="QSH117" s="42"/>
      <c r="QSI117" s="42"/>
      <c r="QSJ117" s="42"/>
      <c r="QSK117" s="42"/>
      <c r="QSL117" s="41"/>
      <c r="QSM117" s="42"/>
      <c r="QSN117" s="42"/>
      <c r="QSO117" s="42"/>
      <c r="QSP117" s="42"/>
      <c r="QSQ117" s="42"/>
      <c r="QSR117" s="42"/>
      <c r="QSS117" s="42"/>
      <c r="QST117" s="42"/>
      <c r="QSU117" s="41"/>
      <c r="QSV117" s="42"/>
      <c r="QSW117" s="42"/>
      <c r="QSX117" s="42"/>
      <c r="QSY117" s="42"/>
      <c r="QSZ117" s="42"/>
      <c r="QTA117" s="42"/>
      <c r="QTB117" s="42"/>
      <c r="QTC117" s="42"/>
      <c r="QTD117" s="41"/>
      <c r="QTE117" s="42"/>
      <c r="QTF117" s="42"/>
      <c r="QTG117" s="42"/>
      <c r="QTH117" s="42"/>
      <c r="QTI117" s="42"/>
      <c r="QTJ117" s="42"/>
      <c r="QTK117" s="42"/>
      <c r="QTL117" s="42"/>
      <c r="QTM117" s="41"/>
      <c r="QTN117" s="42"/>
      <c r="QTO117" s="42"/>
      <c r="QTP117" s="42"/>
      <c r="QTQ117" s="42"/>
      <c r="QTR117" s="42"/>
      <c r="QTS117" s="42"/>
      <c r="QTT117" s="42"/>
      <c r="QTU117" s="42"/>
      <c r="QTV117" s="41"/>
      <c r="QTW117" s="42"/>
      <c r="QTX117" s="42"/>
      <c r="QTY117" s="42"/>
      <c r="QTZ117" s="42"/>
      <c r="QUA117" s="42"/>
      <c r="QUB117" s="42"/>
      <c r="QUC117" s="42"/>
      <c r="QUD117" s="42"/>
      <c r="QUE117" s="41"/>
      <c r="QUF117" s="42"/>
      <c r="QUG117" s="42"/>
      <c r="QUH117" s="42"/>
      <c r="QUI117" s="42"/>
      <c r="QUJ117" s="42"/>
      <c r="QUK117" s="42"/>
      <c r="QUL117" s="42"/>
      <c r="QUM117" s="42"/>
      <c r="QUN117" s="41"/>
      <c r="QUO117" s="42"/>
      <c r="QUP117" s="42"/>
      <c r="QUQ117" s="42"/>
      <c r="QUR117" s="42"/>
      <c r="QUS117" s="42"/>
      <c r="QUT117" s="42"/>
      <c r="QUU117" s="42"/>
      <c r="QUV117" s="42"/>
      <c r="QUW117" s="41"/>
      <c r="QUX117" s="42"/>
      <c r="QUY117" s="42"/>
      <c r="QUZ117" s="42"/>
      <c r="QVA117" s="42"/>
      <c r="QVB117" s="42"/>
      <c r="QVC117" s="42"/>
      <c r="QVD117" s="42"/>
      <c r="QVE117" s="42"/>
      <c r="QVF117" s="41"/>
      <c r="QVG117" s="42"/>
      <c r="QVH117" s="42"/>
      <c r="QVI117" s="42"/>
      <c r="QVJ117" s="42"/>
      <c r="QVK117" s="42"/>
      <c r="QVL117" s="42"/>
      <c r="QVM117" s="42"/>
      <c r="QVN117" s="42"/>
      <c r="QVO117" s="41"/>
      <c r="QVP117" s="42"/>
      <c r="QVQ117" s="42"/>
      <c r="QVR117" s="42"/>
      <c r="QVS117" s="42"/>
      <c r="QVT117" s="42"/>
      <c r="QVU117" s="42"/>
      <c r="QVV117" s="42"/>
      <c r="QVW117" s="42"/>
      <c r="QVX117" s="41"/>
      <c r="QVY117" s="42"/>
      <c r="QVZ117" s="42"/>
      <c r="QWA117" s="42"/>
      <c r="QWB117" s="42"/>
      <c r="QWC117" s="42"/>
      <c r="QWD117" s="42"/>
      <c r="QWE117" s="42"/>
      <c r="QWF117" s="42"/>
      <c r="QWG117" s="41"/>
      <c r="QWH117" s="42"/>
      <c r="QWI117" s="42"/>
      <c r="QWJ117" s="42"/>
      <c r="QWK117" s="42"/>
      <c r="QWL117" s="42"/>
      <c r="QWM117" s="42"/>
      <c r="QWN117" s="42"/>
      <c r="QWO117" s="42"/>
      <c r="QWP117" s="41"/>
      <c r="QWQ117" s="42"/>
      <c r="QWR117" s="42"/>
      <c r="QWS117" s="42"/>
      <c r="QWT117" s="42"/>
      <c r="QWU117" s="42"/>
      <c r="QWV117" s="42"/>
      <c r="QWW117" s="42"/>
      <c r="QWX117" s="42"/>
      <c r="QWY117" s="41"/>
      <c r="QWZ117" s="42"/>
      <c r="QXA117" s="42"/>
      <c r="QXB117" s="42"/>
      <c r="QXC117" s="42"/>
      <c r="QXD117" s="42"/>
      <c r="QXE117" s="42"/>
      <c r="QXF117" s="42"/>
      <c r="QXG117" s="42"/>
      <c r="QXH117" s="41"/>
      <c r="QXI117" s="42"/>
      <c r="QXJ117" s="42"/>
      <c r="QXK117" s="42"/>
      <c r="QXL117" s="42"/>
      <c r="QXM117" s="42"/>
      <c r="QXN117" s="42"/>
      <c r="QXO117" s="42"/>
      <c r="QXP117" s="42"/>
      <c r="QXQ117" s="41"/>
      <c r="QXR117" s="42"/>
      <c r="QXS117" s="42"/>
      <c r="QXT117" s="42"/>
      <c r="QXU117" s="42"/>
      <c r="QXV117" s="42"/>
      <c r="QXW117" s="42"/>
      <c r="QXX117" s="42"/>
      <c r="QXY117" s="42"/>
      <c r="QXZ117" s="41"/>
      <c r="QYA117" s="42"/>
      <c r="QYB117" s="42"/>
      <c r="QYC117" s="42"/>
      <c r="QYD117" s="42"/>
      <c r="QYE117" s="42"/>
      <c r="QYF117" s="42"/>
      <c r="QYG117" s="42"/>
      <c r="QYH117" s="42"/>
      <c r="QYI117" s="41"/>
      <c r="QYJ117" s="42"/>
      <c r="QYK117" s="42"/>
      <c r="QYL117" s="42"/>
      <c r="QYM117" s="42"/>
      <c r="QYN117" s="42"/>
      <c r="QYO117" s="42"/>
      <c r="QYP117" s="42"/>
      <c r="QYQ117" s="42"/>
      <c r="QYR117" s="41"/>
      <c r="QYS117" s="42"/>
      <c r="QYT117" s="42"/>
      <c r="QYU117" s="42"/>
      <c r="QYV117" s="42"/>
      <c r="QYW117" s="42"/>
      <c r="QYX117" s="42"/>
      <c r="QYY117" s="42"/>
      <c r="QYZ117" s="42"/>
      <c r="QZA117" s="41"/>
      <c r="QZB117" s="42"/>
      <c r="QZC117" s="42"/>
      <c r="QZD117" s="42"/>
      <c r="QZE117" s="42"/>
      <c r="QZF117" s="42"/>
      <c r="QZG117" s="42"/>
      <c r="QZH117" s="42"/>
      <c r="QZI117" s="42"/>
      <c r="QZJ117" s="41"/>
      <c r="QZK117" s="42"/>
      <c r="QZL117" s="42"/>
      <c r="QZM117" s="42"/>
      <c r="QZN117" s="42"/>
      <c r="QZO117" s="42"/>
      <c r="QZP117" s="42"/>
      <c r="QZQ117" s="42"/>
      <c r="QZR117" s="42"/>
      <c r="QZS117" s="41"/>
      <c r="QZT117" s="42"/>
      <c r="QZU117" s="42"/>
      <c r="QZV117" s="42"/>
      <c r="QZW117" s="42"/>
      <c r="QZX117" s="42"/>
      <c r="QZY117" s="42"/>
      <c r="QZZ117" s="42"/>
      <c r="RAA117" s="42"/>
      <c r="RAB117" s="41"/>
      <c r="RAC117" s="42"/>
      <c r="RAD117" s="42"/>
      <c r="RAE117" s="42"/>
      <c r="RAF117" s="42"/>
      <c r="RAG117" s="42"/>
      <c r="RAH117" s="42"/>
      <c r="RAI117" s="42"/>
      <c r="RAJ117" s="42"/>
      <c r="RAK117" s="41"/>
      <c r="RAL117" s="42"/>
      <c r="RAM117" s="42"/>
      <c r="RAN117" s="42"/>
      <c r="RAO117" s="42"/>
      <c r="RAP117" s="42"/>
      <c r="RAQ117" s="42"/>
      <c r="RAR117" s="42"/>
      <c r="RAS117" s="42"/>
      <c r="RAT117" s="41"/>
      <c r="RAU117" s="42"/>
      <c r="RAV117" s="42"/>
      <c r="RAW117" s="42"/>
      <c r="RAX117" s="42"/>
      <c r="RAY117" s="42"/>
      <c r="RAZ117" s="42"/>
      <c r="RBA117" s="42"/>
      <c r="RBB117" s="42"/>
      <c r="RBC117" s="41"/>
      <c r="RBD117" s="42"/>
      <c r="RBE117" s="42"/>
      <c r="RBF117" s="42"/>
      <c r="RBG117" s="42"/>
      <c r="RBH117" s="42"/>
      <c r="RBI117" s="42"/>
      <c r="RBJ117" s="42"/>
      <c r="RBK117" s="42"/>
      <c r="RBL117" s="41"/>
      <c r="RBM117" s="42"/>
      <c r="RBN117" s="42"/>
      <c r="RBO117" s="42"/>
      <c r="RBP117" s="42"/>
      <c r="RBQ117" s="42"/>
      <c r="RBR117" s="42"/>
      <c r="RBS117" s="42"/>
      <c r="RBT117" s="42"/>
      <c r="RBU117" s="41"/>
      <c r="RBV117" s="42"/>
      <c r="RBW117" s="42"/>
      <c r="RBX117" s="42"/>
      <c r="RBY117" s="42"/>
      <c r="RBZ117" s="42"/>
      <c r="RCA117" s="42"/>
      <c r="RCB117" s="42"/>
      <c r="RCC117" s="42"/>
      <c r="RCD117" s="41"/>
      <c r="RCE117" s="42"/>
      <c r="RCF117" s="42"/>
      <c r="RCG117" s="42"/>
      <c r="RCH117" s="42"/>
      <c r="RCI117" s="42"/>
      <c r="RCJ117" s="42"/>
      <c r="RCK117" s="42"/>
      <c r="RCL117" s="42"/>
      <c r="RCM117" s="41"/>
      <c r="RCN117" s="42"/>
      <c r="RCO117" s="42"/>
      <c r="RCP117" s="42"/>
      <c r="RCQ117" s="42"/>
      <c r="RCR117" s="42"/>
      <c r="RCS117" s="42"/>
      <c r="RCT117" s="42"/>
      <c r="RCU117" s="42"/>
      <c r="RCV117" s="41"/>
      <c r="RCW117" s="42"/>
      <c r="RCX117" s="42"/>
      <c r="RCY117" s="42"/>
      <c r="RCZ117" s="42"/>
      <c r="RDA117" s="42"/>
      <c r="RDB117" s="42"/>
      <c r="RDC117" s="42"/>
      <c r="RDD117" s="42"/>
      <c r="RDE117" s="41"/>
      <c r="RDF117" s="42"/>
      <c r="RDG117" s="42"/>
      <c r="RDH117" s="42"/>
      <c r="RDI117" s="42"/>
      <c r="RDJ117" s="42"/>
      <c r="RDK117" s="42"/>
      <c r="RDL117" s="42"/>
      <c r="RDM117" s="42"/>
      <c r="RDN117" s="41"/>
      <c r="RDO117" s="42"/>
      <c r="RDP117" s="42"/>
      <c r="RDQ117" s="42"/>
      <c r="RDR117" s="42"/>
      <c r="RDS117" s="42"/>
      <c r="RDT117" s="42"/>
      <c r="RDU117" s="42"/>
      <c r="RDV117" s="42"/>
      <c r="RDW117" s="41"/>
      <c r="RDX117" s="42"/>
      <c r="RDY117" s="42"/>
      <c r="RDZ117" s="42"/>
      <c r="REA117" s="42"/>
      <c r="REB117" s="42"/>
      <c r="REC117" s="42"/>
      <c r="RED117" s="42"/>
      <c r="REE117" s="42"/>
      <c r="REF117" s="41"/>
      <c r="REG117" s="42"/>
      <c r="REH117" s="42"/>
      <c r="REI117" s="42"/>
      <c r="REJ117" s="42"/>
      <c r="REK117" s="42"/>
      <c r="REL117" s="42"/>
      <c r="REM117" s="42"/>
      <c r="REN117" s="42"/>
      <c r="REO117" s="41"/>
      <c r="REP117" s="42"/>
      <c r="REQ117" s="42"/>
      <c r="RER117" s="42"/>
      <c r="RES117" s="42"/>
      <c r="RET117" s="42"/>
      <c r="REU117" s="42"/>
      <c r="REV117" s="42"/>
      <c r="REW117" s="42"/>
      <c r="REX117" s="41"/>
      <c r="REY117" s="42"/>
      <c r="REZ117" s="42"/>
      <c r="RFA117" s="42"/>
      <c r="RFB117" s="42"/>
      <c r="RFC117" s="42"/>
      <c r="RFD117" s="42"/>
      <c r="RFE117" s="42"/>
      <c r="RFF117" s="42"/>
      <c r="RFG117" s="41"/>
      <c r="RFH117" s="42"/>
      <c r="RFI117" s="42"/>
      <c r="RFJ117" s="42"/>
      <c r="RFK117" s="42"/>
      <c r="RFL117" s="42"/>
      <c r="RFM117" s="42"/>
      <c r="RFN117" s="42"/>
      <c r="RFO117" s="42"/>
      <c r="RFP117" s="41"/>
      <c r="RFQ117" s="42"/>
      <c r="RFR117" s="42"/>
      <c r="RFS117" s="42"/>
      <c r="RFT117" s="42"/>
      <c r="RFU117" s="42"/>
      <c r="RFV117" s="42"/>
      <c r="RFW117" s="42"/>
      <c r="RFX117" s="42"/>
      <c r="RFY117" s="41"/>
      <c r="RFZ117" s="42"/>
      <c r="RGA117" s="42"/>
      <c r="RGB117" s="42"/>
      <c r="RGC117" s="42"/>
      <c r="RGD117" s="42"/>
      <c r="RGE117" s="42"/>
      <c r="RGF117" s="42"/>
      <c r="RGG117" s="42"/>
      <c r="RGH117" s="41"/>
      <c r="RGI117" s="42"/>
      <c r="RGJ117" s="42"/>
      <c r="RGK117" s="42"/>
      <c r="RGL117" s="42"/>
      <c r="RGM117" s="42"/>
      <c r="RGN117" s="42"/>
      <c r="RGO117" s="42"/>
      <c r="RGP117" s="42"/>
      <c r="RGQ117" s="41"/>
      <c r="RGR117" s="42"/>
      <c r="RGS117" s="42"/>
      <c r="RGT117" s="42"/>
      <c r="RGU117" s="42"/>
      <c r="RGV117" s="42"/>
      <c r="RGW117" s="42"/>
      <c r="RGX117" s="42"/>
      <c r="RGY117" s="42"/>
      <c r="RGZ117" s="41"/>
      <c r="RHA117" s="42"/>
      <c r="RHB117" s="42"/>
      <c r="RHC117" s="42"/>
      <c r="RHD117" s="42"/>
      <c r="RHE117" s="42"/>
      <c r="RHF117" s="42"/>
      <c r="RHG117" s="42"/>
      <c r="RHH117" s="42"/>
      <c r="RHI117" s="41"/>
      <c r="RHJ117" s="42"/>
      <c r="RHK117" s="42"/>
      <c r="RHL117" s="42"/>
      <c r="RHM117" s="42"/>
      <c r="RHN117" s="42"/>
      <c r="RHO117" s="42"/>
      <c r="RHP117" s="42"/>
      <c r="RHQ117" s="42"/>
      <c r="RHR117" s="41"/>
      <c r="RHS117" s="42"/>
      <c r="RHT117" s="42"/>
      <c r="RHU117" s="42"/>
      <c r="RHV117" s="42"/>
      <c r="RHW117" s="42"/>
      <c r="RHX117" s="42"/>
      <c r="RHY117" s="42"/>
      <c r="RHZ117" s="42"/>
      <c r="RIA117" s="41"/>
      <c r="RIB117" s="42"/>
      <c r="RIC117" s="42"/>
      <c r="RID117" s="42"/>
      <c r="RIE117" s="42"/>
      <c r="RIF117" s="42"/>
      <c r="RIG117" s="42"/>
      <c r="RIH117" s="42"/>
      <c r="RII117" s="42"/>
      <c r="RIJ117" s="41"/>
      <c r="RIK117" s="42"/>
      <c r="RIL117" s="42"/>
      <c r="RIM117" s="42"/>
      <c r="RIN117" s="42"/>
      <c r="RIO117" s="42"/>
      <c r="RIP117" s="42"/>
      <c r="RIQ117" s="42"/>
      <c r="RIR117" s="42"/>
      <c r="RIS117" s="41"/>
      <c r="RIT117" s="42"/>
      <c r="RIU117" s="42"/>
      <c r="RIV117" s="42"/>
      <c r="RIW117" s="42"/>
      <c r="RIX117" s="42"/>
      <c r="RIY117" s="42"/>
      <c r="RIZ117" s="42"/>
      <c r="RJA117" s="42"/>
      <c r="RJB117" s="41"/>
      <c r="RJC117" s="42"/>
      <c r="RJD117" s="42"/>
      <c r="RJE117" s="42"/>
      <c r="RJF117" s="42"/>
      <c r="RJG117" s="42"/>
      <c r="RJH117" s="42"/>
      <c r="RJI117" s="42"/>
      <c r="RJJ117" s="42"/>
      <c r="RJK117" s="41"/>
      <c r="RJL117" s="42"/>
      <c r="RJM117" s="42"/>
      <c r="RJN117" s="42"/>
      <c r="RJO117" s="42"/>
      <c r="RJP117" s="42"/>
      <c r="RJQ117" s="42"/>
      <c r="RJR117" s="42"/>
      <c r="RJS117" s="42"/>
      <c r="RJT117" s="41"/>
      <c r="RJU117" s="42"/>
      <c r="RJV117" s="42"/>
      <c r="RJW117" s="42"/>
      <c r="RJX117" s="42"/>
      <c r="RJY117" s="42"/>
      <c r="RJZ117" s="42"/>
      <c r="RKA117" s="42"/>
      <c r="RKB117" s="42"/>
      <c r="RKC117" s="41"/>
      <c r="RKD117" s="42"/>
      <c r="RKE117" s="42"/>
      <c r="RKF117" s="42"/>
      <c r="RKG117" s="42"/>
      <c r="RKH117" s="42"/>
      <c r="RKI117" s="42"/>
      <c r="RKJ117" s="42"/>
      <c r="RKK117" s="42"/>
      <c r="RKL117" s="41"/>
      <c r="RKM117" s="42"/>
      <c r="RKN117" s="42"/>
      <c r="RKO117" s="42"/>
      <c r="RKP117" s="42"/>
      <c r="RKQ117" s="42"/>
      <c r="RKR117" s="42"/>
      <c r="RKS117" s="42"/>
      <c r="RKT117" s="42"/>
      <c r="RKU117" s="41"/>
      <c r="RKV117" s="42"/>
      <c r="RKW117" s="42"/>
      <c r="RKX117" s="42"/>
      <c r="RKY117" s="42"/>
      <c r="RKZ117" s="42"/>
      <c r="RLA117" s="42"/>
      <c r="RLB117" s="42"/>
      <c r="RLC117" s="42"/>
      <c r="RLD117" s="41"/>
      <c r="RLE117" s="42"/>
      <c r="RLF117" s="42"/>
      <c r="RLG117" s="42"/>
      <c r="RLH117" s="42"/>
      <c r="RLI117" s="42"/>
      <c r="RLJ117" s="42"/>
      <c r="RLK117" s="42"/>
      <c r="RLL117" s="42"/>
      <c r="RLM117" s="41"/>
      <c r="RLN117" s="42"/>
      <c r="RLO117" s="42"/>
      <c r="RLP117" s="42"/>
      <c r="RLQ117" s="42"/>
      <c r="RLR117" s="42"/>
      <c r="RLS117" s="42"/>
      <c r="RLT117" s="42"/>
      <c r="RLU117" s="42"/>
      <c r="RLV117" s="41"/>
      <c r="RLW117" s="42"/>
      <c r="RLX117" s="42"/>
      <c r="RLY117" s="42"/>
      <c r="RLZ117" s="42"/>
      <c r="RMA117" s="42"/>
      <c r="RMB117" s="42"/>
      <c r="RMC117" s="42"/>
      <c r="RMD117" s="42"/>
      <c r="RME117" s="41"/>
      <c r="RMF117" s="42"/>
      <c r="RMG117" s="42"/>
      <c r="RMH117" s="42"/>
      <c r="RMI117" s="42"/>
      <c r="RMJ117" s="42"/>
      <c r="RMK117" s="42"/>
      <c r="RML117" s="42"/>
      <c r="RMM117" s="42"/>
      <c r="RMN117" s="41"/>
      <c r="RMO117" s="42"/>
      <c r="RMP117" s="42"/>
      <c r="RMQ117" s="42"/>
      <c r="RMR117" s="42"/>
      <c r="RMS117" s="42"/>
      <c r="RMT117" s="42"/>
      <c r="RMU117" s="42"/>
      <c r="RMV117" s="42"/>
      <c r="RMW117" s="41"/>
      <c r="RMX117" s="42"/>
      <c r="RMY117" s="42"/>
      <c r="RMZ117" s="42"/>
      <c r="RNA117" s="42"/>
      <c r="RNB117" s="42"/>
      <c r="RNC117" s="42"/>
      <c r="RND117" s="42"/>
      <c r="RNE117" s="42"/>
      <c r="RNF117" s="41"/>
      <c r="RNG117" s="42"/>
      <c r="RNH117" s="42"/>
      <c r="RNI117" s="42"/>
      <c r="RNJ117" s="42"/>
      <c r="RNK117" s="42"/>
      <c r="RNL117" s="42"/>
      <c r="RNM117" s="42"/>
      <c r="RNN117" s="42"/>
      <c r="RNO117" s="41"/>
      <c r="RNP117" s="42"/>
      <c r="RNQ117" s="42"/>
      <c r="RNR117" s="42"/>
      <c r="RNS117" s="42"/>
      <c r="RNT117" s="42"/>
      <c r="RNU117" s="42"/>
      <c r="RNV117" s="42"/>
      <c r="RNW117" s="42"/>
      <c r="RNX117" s="41"/>
      <c r="RNY117" s="42"/>
      <c r="RNZ117" s="42"/>
      <c r="ROA117" s="42"/>
      <c r="ROB117" s="42"/>
      <c r="ROC117" s="42"/>
      <c r="ROD117" s="42"/>
      <c r="ROE117" s="42"/>
      <c r="ROF117" s="42"/>
      <c r="ROG117" s="41"/>
      <c r="ROH117" s="42"/>
      <c r="ROI117" s="42"/>
      <c r="ROJ117" s="42"/>
      <c r="ROK117" s="42"/>
      <c r="ROL117" s="42"/>
      <c r="ROM117" s="42"/>
      <c r="RON117" s="42"/>
      <c r="ROO117" s="42"/>
      <c r="ROP117" s="41"/>
      <c r="ROQ117" s="42"/>
      <c r="ROR117" s="42"/>
      <c r="ROS117" s="42"/>
      <c r="ROT117" s="42"/>
      <c r="ROU117" s="42"/>
      <c r="ROV117" s="42"/>
      <c r="ROW117" s="42"/>
      <c r="ROX117" s="42"/>
      <c r="ROY117" s="41"/>
      <c r="ROZ117" s="42"/>
      <c r="RPA117" s="42"/>
      <c r="RPB117" s="42"/>
      <c r="RPC117" s="42"/>
      <c r="RPD117" s="42"/>
      <c r="RPE117" s="42"/>
      <c r="RPF117" s="42"/>
      <c r="RPG117" s="42"/>
      <c r="RPH117" s="41"/>
      <c r="RPI117" s="42"/>
      <c r="RPJ117" s="42"/>
      <c r="RPK117" s="42"/>
      <c r="RPL117" s="42"/>
      <c r="RPM117" s="42"/>
      <c r="RPN117" s="42"/>
      <c r="RPO117" s="42"/>
      <c r="RPP117" s="42"/>
      <c r="RPQ117" s="41"/>
      <c r="RPR117" s="42"/>
      <c r="RPS117" s="42"/>
      <c r="RPT117" s="42"/>
      <c r="RPU117" s="42"/>
      <c r="RPV117" s="42"/>
      <c r="RPW117" s="42"/>
      <c r="RPX117" s="42"/>
      <c r="RPY117" s="42"/>
      <c r="RPZ117" s="41"/>
      <c r="RQA117" s="42"/>
      <c r="RQB117" s="42"/>
      <c r="RQC117" s="42"/>
      <c r="RQD117" s="42"/>
      <c r="RQE117" s="42"/>
      <c r="RQF117" s="42"/>
      <c r="RQG117" s="42"/>
      <c r="RQH117" s="42"/>
      <c r="RQI117" s="41"/>
      <c r="RQJ117" s="42"/>
      <c r="RQK117" s="42"/>
      <c r="RQL117" s="42"/>
      <c r="RQM117" s="42"/>
      <c r="RQN117" s="42"/>
      <c r="RQO117" s="42"/>
      <c r="RQP117" s="42"/>
      <c r="RQQ117" s="42"/>
      <c r="RQR117" s="41"/>
      <c r="RQS117" s="42"/>
      <c r="RQT117" s="42"/>
      <c r="RQU117" s="42"/>
      <c r="RQV117" s="42"/>
      <c r="RQW117" s="42"/>
      <c r="RQX117" s="42"/>
      <c r="RQY117" s="42"/>
      <c r="RQZ117" s="42"/>
      <c r="RRA117" s="41"/>
      <c r="RRB117" s="42"/>
      <c r="RRC117" s="42"/>
      <c r="RRD117" s="42"/>
      <c r="RRE117" s="42"/>
      <c r="RRF117" s="42"/>
      <c r="RRG117" s="42"/>
      <c r="RRH117" s="42"/>
      <c r="RRI117" s="42"/>
      <c r="RRJ117" s="41"/>
      <c r="RRK117" s="42"/>
      <c r="RRL117" s="42"/>
      <c r="RRM117" s="42"/>
      <c r="RRN117" s="42"/>
      <c r="RRO117" s="42"/>
      <c r="RRP117" s="42"/>
      <c r="RRQ117" s="42"/>
      <c r="RRR117" s="42"/>
      <c r="RRS117" s="41"/>
      <c r="RRT117" s="42"/>
      <c r="RRU117" s="42"/>
      <c r="RRV117" s="42"/>
      <c r="RRW117" s="42"/>
      <c r="RRX117" s="42"/>
      <c r="RRY117" s="42"/>
      <c r="RRZ117" s="42"/>
      <c r="RSA117" s="42"/>
      <c r="RSB117" s="41"/>
      <c r="RSC117" s="42"/>
      <c r="RSD117" s="42"/>
      <c r="RSE117" s="42"/>
      <c r="RSF117" s="42"/>
      <c r="RSG117" s="42"/>
      <c r="RSH117" s="42"/>
      <c r="RSI117" s="42"/>
      <c r="RSJ117" s="42"/>
      <c r="RSK117" s="41"/>
      <c r="RSL117" s="42"/>
      <c r="RSM117" s="42"/>
      <c r="RSN117" s="42"/>
      <c r="RSO117" s="42"/>
      <c r="RSP117" s="42"/>
      <c r="RSQ117" s="42"/>
      <c r="RSR117" s="42"/>
      <c r="RSS117" s="42"/>
      <c r="RST117" s="41"/>
      <c r="RSU117" s="42"/>
      <c r="RSV117" s="42"/>
      <c r="RSW117" s="42"/>
      <c r="RSX117" s="42"/>
      <c r="RSY117" s="42"/>
      <c r="RSZ117" s="42"/>
      <c r="RTA117" s="42"/>
      <c r="RTB117" s="42"/>
      <c r="RTC117" s="41"/>
      <c r="RTD117" s="42"/>
      <c r="RTE117" s="42"/>
      <c r="RTF117" s="42"/>
      <c r="RTG117" s="42"/>
      <c r="RTH117" s="42"/>
      <c r="RTI117" s="42"/>
      <c r="RTJ117" s="42"/>
      <c r="RTK117" s="42"/>
      <c r="RTL117" s="41"/>
      <c r="RTM117" s="42"/>
      <c r="RTN117" s="42"/>
      <c r="RTO117" s="42"/>
      <c r="RTP117" s="42"/>
      <c r="RTQ117" s="42"/>
      <c r="RTR117" s="42"/>
      <c r="RTS117" s="42"/>
      <c r="RTT117" s="42"/>
      <c r="RTU117" s="41"/>
      <c r="RTV117" s="42"/>
      <c r="RTW117" s="42"/>
      <c r="RTX117" s="42"/>
      <c r="RTY117" s="42"/>
      <c r="RTZ117" s="42"/>
      <c r="RUA117" s="42"/>
      <c r="RUB117" s="42"/>
      <c r="RUC117" s="42"/>
      <c r="RUD117" s="41"/>
      <c r="RUE117" s="42"/>
      <c r="RUF117" s="42"/>
      <c r="RUG117" s="42"/>
      <c r="RUH117" s="42"/>
      <c r="RUI117" s="42"/>
      <c r="RUJ117" s="42"/>
      <c r="RUK117" s="42"/>
      <c r="RUL117" s="42"/>
      <c r="RUM117" s="41"/>
      <c r="RUN117" s="42"/>
      <c r="RUO117" s="42"/>
      <c r="RUP117" s="42"/>
      <c r="RUQ117" s="42"/>
      <c r="RUR117" s="42"/>
      <c r="RUS117" s="42"/>
      <c r="RUT117" s="42"/>
      <c r="RUU117" s="42"/>
      <c r="RUV117" s="41"/>
      <c r="RUW117" s="42"/>
      <c r="RUX117" s="42"/>
      <c r="RUY117" s="42"/>
      <c r="RUZ117" s="42"/>
      <c r="RVA117" s="42"/>
      <c r="RVB117" s="42"/>
      <c r="RVC117" s="42"/>
      <c r="RVD117" s="42"/>
      <c r="RVE117" s="41"/>
      <c r="RVF117" s="42"/>
      <c r="RVG117" s="42"/>
      <c r="RVH117" s="42"/>
      <c r="RVI117" s="42"/>
      <c r="RVJ117" s="42"/>
      <c r="RVK117" s="42"/>
      <c r="RVL117" s="42"/>
      <c r="RVM117" s="42"/>
      <c r="RVN117" s="41"/>
      <c r="RVO117" s="42"/>
      <c r="RVP117" s="42"/>
      <c r="RVQ117" s="42"/>
      <c r="RVR117" s="42"/>
      <c r="RVS117" s="42"/>
      <c r="RVT117" s="42"/>
      <c r="RVU117" s="42"/>
      <c r="RVV117" s="42"/>
      <c r="RVW117" s="41"/>
      <c r="RVX117" s="42"/>
      <c r="RVY117" s="42"/>
      <c r="RVZ117" s="42"/>
      <c r="RWA117" s="42"/>
      <c r="RWB117" s="42"/>
      <c r="RWC117" s="42"/>
      <c r="RWD117" s="42"/>
      <c r="RWE117" s="42"/>
      <c r="RWF117" s="41"/>
      <c r="RWG117" s="42"/>
      <c r="RWH117" s="42"/>
      <c r="RWI117" s="42"/>
      <c r="RWJ117" s="42"/>
      <c r="RWK117" s="42"/>
      <c r="RWL117" s="42"/>
      <c r="RWM117" s="42"/>
      <c r="RWN117" s="42"/>
      <c r="RWO117" s="41"/>
      <c r="RWP117" s="42"/>
      <c r="RWQ117" s="42"/>
      <c r="RWR117" s="42"/>
      <c r="RWS117" s="42"/>
      <c r="RWT117" s="42"/>
      <c r="RWU117" s="42"/>
      <c r="RWV117" s="42"/>
      <c r="RWW117" s="42"/>
      <c r="RWX117" s="41"/>
      <c r="RWY117" s="42"/>
      <c r="RWZ117" s="42"/>
      <c r="RXA117" s="42"/>
      <c r="RXB117" s="42"/>
      <c r="RXC117" s="42"/>
      <c r="RXD117" s="42"/>
      <c r="RXE117" s="42"/>
      <c r="RXF117" s="42"/>
      <c r="RXG117" s="41"/>
      <c r="RXH117" s="42"/>
      <c r="RXI117" s="42"/>
      <c r="RXJ117" s="42"/>
      <c r="RXK117" s="42"/>
      <c r="RXL117" s="42"/>
      <c r="RXM117" s="42"/>
      <c r="RXN117" s="42"/>
      <c r="RXO117" s="42"/>
      <c r="RXP117" s="41"/>
      <c r="RXQ117" s="42"/>
      <c r="RXR117" s="42"/>
      <c r="RXS117" s="42"/>
      <c r="RXT117" s="42"/>
      <c r="RXU117" s="42"/>
      <c r="RXV117" s="42"/>
      <c r="RXW117" s="42"/>
      <c r="RXX117" s="42"/>
      <c r="RXY117" s="41"/>
      <c r="RXZ117" s="42"/>
      <c r="RYA117" s="42"/>
      <c r="RYB117" s="42"/>
      <c r="RYC117" s="42"/>
      <c r="RYD117" s="42"/>
      <c r="RYE117" s="42"/>
      <c r="RYF117" s="42"/>
      <c r="RYG117" s="42"/>
      <c r="RYH117" s="41"/>
      <c r="RYI117" s="42"/>
      <c r="RYJ117" s="42"/>
      <c r="RYK117" s="42"/>
      <c r="RYL117" s="42"/>
      <c r="RYM117" s="42"/>
      <c r="RYN117" s="42"/>
      <c r="RYO117" s="42"/>
      <c r="RYP117" s="42"/>
      <c r="RYQ117" s="41"/>
      <c r="RYR117" s="42"/>
      <c r="RYS117" s="42"/>
      <c r="RYT117" s="42"/>
      <c r="RYU117" s="42"/>
      <c r="RYV117" s="42"/>
      <c r="RYW117" s="42"/>
      <c r="RYX117" s="42"/>
      <c r="RYY117" s="42"/>
      <c r="RYZ117" s="41"/>
      <c r="RZA117" s="42"/>
      <c r="RZB117" s="42"/>
      <c r="RZC117" s="42"/>
      <c r="RZD117" s="42"/>
      <c r="RZE117" s="42"/>
      <c r="RZF117" s="42"/>
      <c r="RZG117" s="42"/>
      <c r="RZH117" s="42"/>
      <c r="RZI117" s="41"/>
      <c r="RZJ117" s="42"/>
      <c r="RZK117" s="42"/>
      <c r="RZL117" s="42"/>
      <c r="RZM117" s="42"/>
      <c r="RZN117" s="42"/>
      <c r="RZO117" s="42"/>
      <c r="RZP117" s="42"/>
      <c r="RZQ117" s="42"/>
      <c r="RZR117" s="41"/>
      <c r="RZS117" s="42"/>
      <c r="RZT117" s="42"/>
      <c r="RZU117" s="42"/>
      <c r="RZV117" s="42"/>
      <c r="RZW117" s="42"/>
      <c r="RZX117" s="42"/>
      <c r="RZY117" s="42"/>
      <c r="RZZ117" s="42"/>
      <c r="SAA117" s="41"/>
      <c r="SAB117" s="42"/>
      <c r="SAC117" s="42"/>
      <c r="SAD117" s="42"/>
      <c r="SAE117" s="42"/>
      <c r="SAF117" s="42"/>
      <c r="SAG117" s="42"/>
      <c r="SAH117" s="42"/>
      <c r="SAI117" s="42"/>
      <c r="SAJ117" s="41"/>
      <c r="SAK117" s="42"/>
      <c r="SAL117" s="42"/>
      <c r="SAM117" s="42"/>
      <c r="SAN117" s="42"/>
      <c r="SAO117" s="42"/>
      <c r="SAP117" s="42"/>
      <c r="SAQ117" s="42"/>
      <c r="SAR117" s="42"/>
      <c r="SAS117" s="41"/>
      <c r="SAT117" s="42"/>
      <c r="SAU117" s="42"/>
      <c r="SAV117" s="42"/>
      <c r="SAW117" s="42"/>
      <c r="SAX117" s="42"/>
      <c r="SAY117" s="42"/>
      <c r="SAZ117" s="42"/>
      <c r="SBA117" s="42"/>
      <c r="SBB117" s="41"/>
      <c r="SBC117" s="42"/>
      <c r="SBD117" s="42"/>
      <c r="SBE117" s="42"/>
      <c r="SBF117" s="42"/>
      <c r="SBG117" s="42"/>
      <c r="SBH117" s="42"/>
      <c r="SBI117" s="42"/>
      <c r="SBJ117" s="42"/>
      <c r="SBK117" s="41"/>
      <c r="SBL117" s="42"/>
      <c r="SBM117" s="42"/>
      <c r="SBN117" s="42"/>
      <c r="SBO117" s="42"/>
      <c r="SBP117" s="42"/>
      <c r="SBQ117" s="42"/>
      <c r="SBR117" s="42"/>
      <c r="SBS117" s="42"/>
      <c r="SBT117" s="41"/>
      <c r="SBU117" s="42"/>
      <c r="SBV117" s="42"/>
      <c r="SBW117" s="42"/>
      <c r="SBX117" s="42"/>
      <c r="SBY117" s="42"/>
      <c r="SBZ117" s="42"/>
      <c r="SCA117" s="42"/>
      <c r="SCB117" s="42"/>
      <c r="SCC117" s="41"/>
      <c r="SCD117" s="42"/>
      <c r="SCE117" s="42"/>
      <c r="SCF117" s="42"/>
      <c r="SCG117" s="42"/>
      <c r="SCH117" s="42"/>
      <c r="SCI117" s="42"/>
      <c r="SCJ117" s="42"/>
      <c r="SCK117" s="42"/>
      <c r="SCL117" s="41"/>
      <c r="SCM117" s="42"/>
      <c r="SCN117" s="42"/>
      <c r="SCO117" s="42"/>
      <c r="SCP117" s="42"/>
      <c r="SCQ117" s="42"/>
      <c r="SCR117" s="42"/>
      <c r="SCS117" s="42"/>
      <c r="SCT117" s="42"/>
      <c r="SCU117" s="41"/>
      <c r="SCV117" s="42"/>
      <c r="SCW117" s="42"/>
      <c r="SCX117" s="42"/>
      <c r="SCY117" s="42"/>
      <c r="SCZ117" s="42"/>
      <c r="SDA117" s="42"/>
      <c r="SDB117" s="42"/>
      <c r="SDC117" s="42"/>
      <c r="SDD117" s="41"/>
      <c r="SDE117" s="42"/>
      <c r="SDF117" s="42"/>
      <c r="SDG117" s="42"/>
      <c r="SDH117" s="42"/>
      <c r="SDI117" s="42"/>
      <c r="SDJ117" s="42"/>
      <c r="SDK117" s="42"/>
      <c r="SDL117" s="42"/>
      <c r="SDM117" s="41"/>
      <c r="SDN117" s="42"/>
      <c r="SDO117" s="42"/>
      <c r="SDP117" s="42"/>
      <c r="SDQ117" s="42"/>
      <c r="SDR117" s="42"/>
      <c r="SDS117" s="42"/>
      <c r="SDT117" s="42"/>
      <c r="SDU117" s="42"/>
      <c r="SDV117" s="41"/>
      <c r="SDW117" s="42"/>
      <c r="SDX117" s="42"/>
      <c r="SDY117" s="42"/>
      <c r="SDZ117" s="42"/>
      <c r="SEA117" s="42"/>
      <c r="SEB117" s="42"/>
      <c r="SEC117" s="42"/>
      <c r="SED117" s="42"/>
      <c r="SEE117" s="41"/>
      <c r="SEF117" s="42"/>
      <c r="SEG117" s="42"/>
      <c r="SEH117" s="42"/>
      <c r="SEI117" s="42"/>
      <c r="SEJ117" s="42"/>
      <c r="SEK117" s="42"/>
      <c r="SEL117" s="42"/>
      <c r="SEM117" s="42"/>
      <c r="SEN117" s="41"/>
      <c r="SEO117" s="42"/>
      <c r="SEP117" s="42"/>
      <c r="SEQ117" s="42"/>
      <c r="SER117" s="42"/>
      <c r="SES117" s="42"/>
      <c r="SET117" s="42"/>
      <c r="SEU117" s="42"/>
      <c r="SEV117" s="42"/>
      <c r="SEW117" s="41"/>
      <c r="SEX117" s="42"/>
      <c r="SEY117" s="42"/>
      <c r="SEZ117" s="42"/>
      <c r="SFA117" s="42"/>
      <c r="SFB117" s="42"/>
      <c r="SFC117" s="42"/>
      <c r="SFD117" s="42"/>
      <c r="SFE117" s="42"/>
      <c r="SFF117" s="41"/>
      <c r="SFG117" s="42"/>
      <c r="SFH117" s="42"/>
      <c r="SFI117" s="42"/>
      <c r="SFJ117" s="42"/>
      <c r="SFK117" s="42"/>
      <c r="SFL117" s="42"/>
      <c r="SFM117" s="42"/>
      <c r="SFN117" s="42"/>
      <c r="SFO117" s="41"/>
      <c r="SFP117" s="42"/>
      <c r="SFQ117" s="42"/>
      <c r="SFR117" s="42"/>
      <c r="SFS117" s="42"/>
      <c r="SFT117" s="42"/>
      <c r="SFU117" s="42"/>
      <c r="SFV117" s="42"/>
      <c r="SFW117" s="42"/>
      <c r="SFX117" s="41"/>
      <c r="SFY117" s="42"/>
      <c r="SFZ117" s="42"/>
      <c r="SGA117" s="42"/>
      <c r="SGB117" s="42"/>
      <c r="SGC117" s="42"/>
      <c r="SGD117" s="42"/>
      <c r="SGE117" s="42"/>
      <c r="SGF117" s="42"/>
      <c r="SGG117" s="41"/>
      <c r="SGH117" s="42"/>
      <c r="SGI117" s="42"/>
      <c r="SGJ117" s="42"/>
      <c r="SGK117" s="42"/>
      <c r="SGL117" s="42"/>
      <c r="SGM117" s="42"/>
      <c r="SGN117" s="42"/>
      <c r="SGO117" s="42"/>
      <c r="SGP117" s="41"/>
      <c r="SGQ117" s="42"/>
      <c r="SGR117" s="42"/>
      <c r="SGS117" s="42"/>
      <c r="SGT117" s="42"/>
      <c r="SGU117" s="42"/>
      <c r="SGV117" s="42"/>
      <c r="SGW117" s="42"/>
      <c r="SGX117" s="42"/>
      <c r="SGY117" s="41"/>
      <c r="SGZ117" s="42"/>
      <c r="SHA117" s="42"/>
      <c r="SHB117" s="42"/>
      <c r="SHC117" s="42"/>
      <c r="SHD117" s="42"/>
      <c r="SHE117" s="42"/>
      <c r="SHF117" s="42"/>
      <c r="SHG117" s="42"/>
      <c r="SHH117" s="41"/>
      <c r="SHI117" s="42"/>
      <c r="SHJ117" s="42"/>
      <c r="SHK117" s="42"/>
      <c r="SHL117" s="42"/>
      <c r="SHM117" s="42"/>
      <c r="SHN117" s="42"/>
      <c r="SHO117" s="42"/>
      <c r="SHP117" s="42"/>
      <c r="SHQ117" s="41"/>
      <c r="SHR117" s="42"/>
      <c r="SHS117" s="42"/>
      <c r="SHT117" s="42"/>
      <c r="SHU117" s="42"/>
      <c r="SHV117" s="42"/>
      <c r="SHW117" s="42"/>
      <c r="SHX117" s="42"/>
      <c r="SHY117" s="42"/>
      <c r="SHZ117" s="41"/>
      <c r="SIA117" s="42"/>
      <c r="SIB117" s="42"/>
      <c r="SIC117" s="42"/>
      <c r="SID117" s="42"/>
      <c r="SIE117" s="42"/>
      <c r="SIF117" s="42"/>
      <c r="SIG117" s="42"/>
      <c r="SIH117" s="42"/>
      <c r="SII117" s="41"/>
      <c r="SIJ117" s="42"/>
      <c r="SIK117" s="42"/>
      <c r="SIL117" s="42"/>
      <c r="SIM117" s="42"/>
      <c r="SIN117" s="42"/>
      <c r="SIO117" s="42"/>
      <c r="SIP117" s="42"/>
      <c r="SIQ117" s="42"/>
      <c r="SIR117" s="41"/>
      <c r="SIS117" s="42"/>
      <c r="SIT117" s="42"/>
      <c r="SIU117" s="42"/>
      <c r="SIV117" s="42"/>
      <c r="SIW117" s="42"/>
      <c r="SIX117" s="42"/>
      <c r="SIY117" s="42"/>
      <c r="SIZ117" s="42"/>
      <c r="SJA117" s="41"/>
      <c r="SJB117" s="42"/>
      <c r="SJC117" s="42"/>
      <c r="SJD117" s="42"/>
      <c r="SJE117" s="42"/>
      <c r="SJF117" s="42"/>
      <c r="SJG117" s="42"/>
      <c r="SJH117" s="42"/>
      <c r="SJI117" s="42"/>
      <c r="SJJ117" s="41"/>
      <c r="SJK117" s="42"/>
      <c r="SJL117" s="42"/>
      <c r="SJM117" s="42"/>
      <c r="SJN117" s="42"/>
      <c r="SJO117" s="42"/>
      <c r="SJP117" s="42"/>
      <c r="SJQ117" s="42"/>
      <c r="SJR117" s="42"/>
      <c r="SJS117" s="41"/>
      <c r="SJT117" s="42"/>
      <c r="SJU117" s="42"/>
      <c r="SJV117" s="42"/>
      <c r="SJW117" s="42"/>
      <c r="SJX117" s="42"/>
      <c r="SJY117" s="42"/>
      <c r="SJZ117" s="42"/>
      <c r="SKA117" s="42"/>
      <c r="SKB117" s="41"/>
      <c r="SKC117" s="42"/>
      <c r="SKD117" s="42"/>
      <c r="SKE117" s="42"/>
      <c r="SKF117" s="42"/>
      <c r="SKG117" s="42"/>
      <c r="SKH117" s="42"/>
      <c r="SKI117" s="42"/>
      <c r="SKJ117" s="42"/>
      <c r="SKK117" s="41"/>
      <c r="SKL117" s="42"/>
      <c r="SKM117" s="42"/>
      <c r="SKN117" s="42"/>
      <c r="SKO117" s="42"/>
      <c r="SKP117" s="42"/>
      <c r="SKQ117" s="42"/>
      <c r="SKR117" s="42"/>
      <c r="SKS117" s="42"/>
      <c r="SKT117" s="41"/>
      <c r="SKU117" s="42"/>
      <c r="SKV117" s="42"/>
      <c r="SKW117" s="42"/>
      <c r="SKX117" s="42"/>
      <c r="SKY117" s="42"/>
      <c r="SKZ117" s="42"/>
      <c r="SLA117" s="42"/>
      <c r="SLB117" s="42"/>
      <c r="SLC117" s="41"/>
      <c r="SLD117" s="42"/>
      <c r="SLE117" s="42"/>
      <c r="SLF117" s="42"/>
      <c r="SLG117" s="42"/>
      <c r="SLH117" s="42"/>
      <c r="SLI117" s="42"/>
      <c r="SLJ117" s="42"/>
      <c r="SLK117" s="42"/>
      <c r="SLL117" s="41"/>
      <c r="SLM117" s="42"/>
      <c r="SLN117" s="42"/>
      <c r="SLO117" s="42"/>
      <c r="SLP117" s="42"/>
      <c r="SLQ117" s="42"/>
      <c r="SLR117" s="42"/>
      <c r="SLS117" s="42"/>
      <c r="SLT117" s="42"/>
      <c r="SLU117" s="41"/>
      <c r="SLV117" s="42"/>
      <c r="SLW117" s="42"/>
      <c r="SLX117" s="42"/>
      <c r="SLY117" s="42"/>
      <c r="SLZ117" s="42"/>
      <c r="SMA117" s="42"/>
      <c r="SMB117" s="42"/>
      <c r="SMC117" s="42"/>
      <c r="SMD117" s="41"/>
      <c r="SME117" s="42"/>
      <c r="SMF117" s="42"/>
      <c r="SMG117" s="42"/>
      <c r="SMH117" s="42"/>
      <c r="SMI117" s="42"/>
      <c r="SMJ117" s="42"/>
      <c r="SMK117" s="42"/>
      <c r="SML117" s="42"/>
      <c r="SMM117" s="41"/>
      <c r="SMN117" s="42"/>
      <c r="SMO117" s="42"/>
      <c r="SMP117" s="42"/>
      <c r="SMQ117" s="42"/>
      <c r="SMR117" s="42"/>
      <c r="SMS117" s="42"/>
      <c r="SMT117" s="42"/>
      <c r="SMU117" s="42"/>
      <c r="SMV117" s="41"/>
      <c r="SMW117" s="42"/>
      <c r="SMX117" s="42"/>
      <c r="SMY117" s="42"/>
      <c r="SMZ117" s="42"/>
      <c r="SNA117" s="42"/>
      <c r="SNB117" s="42"/>
      <c r="SNC117" s="42"/>
      <c r="SND117" s="42"/>
      <c r="SNE117" s="41"/>
      <c r="SNF117" s="42"/>
      <c r="SNG117" s="42"/>
      <c r="SNH117" s="42"/>
      <c r="SNI117" s="42"/>
      <c r="SNJ117" s="42"/>
      <c r="SNK117" s="42"/>
      <c r="SNL117" s="42"/>
      <c r="SNM117" s="42"/>
      <c r="SNN117" s="41"/>
      <c r="SNO117" s="42"/>
      <c r="SNP117" s="42"/>
      <c r="SNQ117" s="42"/>
      <c r="SNR117" s="42"/>
      <c r="SNS117" s="42"/>
      <c r="SNT117" s="42"/>
      <c r="SNU117" s="42"/>
      <c r="SNV117" s="42"/>
      <c r="SNW117" s="41"/>
      <c r="SNX117" s="42"/>
      <c r="SNY117" s="42"/>
      <c r="SNZ117" s="42"/>
      <c r="SOA117" s="42"/>
      <c r="SOB117" s="42"/>
      <c r="SOC117" s="42"/>
      <c r="SOD117" s="42"/>
      <c r="SOE117" s="42"/>
      <c r="SOF117" s="41"/>
      <c r="SOG117" s="42"/>
      <c r="SOH117" s="42"/>
      <c r="SOI117" s="42"/>
      <c r="SOJ117" s="42"/>
      <c r="SOK117" s="42"/>
      <c r="SOL117" s="42"/>
      <c r="SOM117" s="42"/>
      <c r="SON117" s="42"/>
      <c r="SOO117" s="41"/>
      <c r="SOP117" s="42"/>
      <c r="SOQ117" s="42"/>
      <c r="SOR117" s="42"/>
      <c r="SOS117" s="42"/>
      <c r="SOT117" s="42"/>
      <c r="SOU117" s="42"/>
      <c r="SOV117" s="42"/>
      <c r="SOW117" s="42"/>
      <c r="SOX117" s="41"/>
      <c r="SOY117" s="42"/>
      <c r="SOZ117" s="42"/>
      <c r="SPA117" s="42"/>
      <c r="SPB117" s="42"/>
      <c r="SPC117" s="42"/>
      <c r="SPD117" s="42"/>
      <c r="SPE117" s="42"/>
      <c r="SPF117" s="42"/>
      <c r="SPG117" s="41"/>
      <c r="SPH117" s="42"/>
      <c r="SPI117" s="42"/>
      <c r="SPJ117" s="42"/>
      <c r="SPK117" s="42"/>
      <c r="SPL117" s="42"/>
      <c r="SPM117" s="42"/>
      <c r="SPN117" s="42"/>
      <c r="SPO117" s="42"/>
      <c r="SPP117" s="41"/>
      <c r="SPQ117" s="42"/>
      <c r="SPR117" s="42"/>
      <c r="SPS117" s="42"/>
      <c r="SPT117" s="42"/>
      <c r="SPU117" s="42"/>
      <c r="SPV117" s="42"/>
      <c r="SPW117" s="42"/>
      <c r="SPX117" s="42"/>
      <c r="SPY117" s="41"/>
      <c r="SPZ117" s="42"/>
      <c r="SQA117" s="42"/>
      <c r="SQB117" s="42"/>
      <c r="SQC117" s="42"/>
      <c r="SQD117" s="42"/>
      <c r="SQE117" s="42"/>
      <c r="SQF117" s="42"/>
      <c r="SQG117" s="42"/>
      <c r="SQH117" s="41"/>
      <c r="SQI117" s="42"/>
      <c r="SQJ117" s="42"/>
      <c r="SQK117" s="42"/>
      <c r="SQL117" s="42"/>
      <c r="SQM117" s="42"/>
      <c r="SQN117" s="42"/>
      <c r="SQO117" s="42"/>
      <c r="SQP117" s="42"/>
      <c r="SQQ117" s="41"/>
      <c r="SQR117" s="42"/>
      <c r="SQS117" s="42"/>
      <c r="SQT117" s="42"/>
      <c r="SQU117" s="42"/>
      <c r="SQV117" s="42"/>
      <c r="SQW117" s="42"/>
      <c r="SQX117" s="42"/>
      <c r="SQY117" s="42"/>
      <c r="SQZ117" s="41"/>
      <c r="SRA117" s="42"/>
      <c r="SRB117" s="42"/>
      <c r="SRC117" s="42"/>
      <c r="SRD117" s="42"/>
      <c r="SRE117" s="42"/>
      <c r="SRF117" s="42"/>
      <c r="SRG117" s="42"/>
      <c r="SRH117" s="42"/>
      <c r="SRI117" s="41"/>
      <c r="SRJ117" s="42"/>
      <c r="SRK117" s="42"/>
      <c r="SRL117" s="42"/>
      <c r="SRM117" s="42"/>
      <c r="SRN117" s="42"/>
      <c r="SRO117" s="42"/>
      <c r="SRP117" s="42"/>
      <c r="SRQ117" s="42"/>
      <c r="SRR117" s="41"/>
      <c r="SRS117" s="42"/>
      <c r="SRT117" s="42"/>
      <c r="SRU117" s="42"/>
      <c r="SRV117" s="42"/>
      <c r="SRW117" s="42"/>
      <c r="SRX117" s="42"/>
      <c r="SRY117" s="42"/>
      <c r="SRZ117" s="42"/>
      <c r="SSA117" s="41"/>
      <c r="SSB117" s="42"/>
      <c r="SSC117" s="42"/>
      <c r="SSD117" s="42"/>
      <c r="SSE117" s="42"/>
      <c r="SSF117" s="42"/>
      <c r="SSG117" s="42"/>
      <c r="SSH117" s="42"/>
      <c r="SSI117" s="42"/>
      <c r="SSJ117" s="41"/>
      <c r="SSK117" s="42"/>
      <c r="SSL117" s="42"/>
      <c r="SSM117" s="42"/>
      <c r="SSN117" s="42"/>
      <c r="SSO117" s="42"/>
      <c r="SSP117" s="42"/>
      <c r="SSQ117" s="42"/>
      <c r="SSR117" s="42"/>
      <c r="SSS117" s="41"/>
      <c r="SST117" s="42"/>
      <c r="SSU117" s="42"/>
      <c r="SSV117" s="42"/>
      <c r="SSW117" s="42"/>
      <c r="SSX117" s="42"/>
      <c r="SSY117" s="42"/>
      <c r="SSZ117" s="42"/>
      <c r="STA117" s="42"/>
      <c r="STB117" s="41"/>
      <c r="STC117" s="42"/>
      <c r="STD117" s="42"/>
      <c r="STE117" s="42"/>
      <c r="STF117" s="42"/>
      <c r="STG117" s="42"/>
      <c r="STH117" s="42"/>
      <c r="STI117" s="42"/>
      <c r="STJ117" s="42"/>
      <c r="STK117" s="41"/>
      <c r="STL117" s="42"/>
      <c r="STM117" s="42"/>
      <c r="STN117" s="42"/>
      <c r="STO117" s="42"/>
      <c r="STP117" s="42"/>
      <c r="STQ117" s="42"/>
      <c r="STR117" s="42"/>
      <c r="STS117" s="42"/>
      <c r="STT117" s="41"/>
      <c r="STU117" s="42"/>
      <c r="STV117" s="42"/>
      <c r="STW117" s="42"/>
      <c r="STX117" s="42"/>
      <c r="STY117" s="42"/>
      <c r="STZ117" s="42"/>
      <c r="SUA117" s="42"/>
      <c r="SUB117" s="42"/>
      <c r="SUC117" s="41"/>
      <c r="SUD117" s="42"/>
      <c r="SUE117" s="42"/>
      <c r="SUF117" s="42"/>
      <c r="SUG117" s="42"/>
      <c r="SUH117" s="42"/>
      <c r="SUI117" s="42"/>
      <c r="SUJ117" s="42"/>
      <c r="SUK117" s="42"/>
      <c r="SUL117" s="41"/>
      <c r="SUM117" s="42"/>
      <c r="SUN117" s="42"/>
      <c r="SUO117" s="42"/>
      <c r="SUP117" s="42"/>
      <c r="SUQ117" s="42"/>
      <c r="SUR117" s="42"/>
      <c r="SUS117" s="42"/>
      <c r="SUT117" s="42"/>
      <c r="SUU117" s="41"/>
      <c r="SUV117" s="42"/>
      <c r="SUW117" s="42"/>
      <c r="SUX117" s="42"/>
      <c r="SUY117" s="42"/>
      <c r="SUZ117" s="42"/>
      <c r="SVA117" s="42"/>
      <c r="SVB117" s="42"/>
      <c r="SVC117" s="42"/>
      <c r="SVD117" s="41"/>
      <c r="SVE117" s="42"/>
      <c r="SVF117" s="42"/>
      <c r="SVG117" s="42"/>
      <c r="SVH117" s="42"/>
      <c r="SVI117" s="42"/>
      <c r="SVJ117" s="42"/>
      <c r="SVK117" s="42"/>
      <c r="SVL117" s="42"/>
      <c r="SVM117" s="41"/>
      <c r="SVN117" s="42"/>
      <c r="SVO117" s="42"/>
      <c r="SVP117" s="42"/>
      <c r="SVQ117" s="42"/>
      <c r="SVR117" s="42"/>
      <c r="SVS117" s="42"/>
      <c r="SVT117" s="42"/>
      <c r="SVU117" s="42"/>
      <c r="SVV117" s="41"/>
      <c r="SVW117" s="42"/>
      <c r="SVX117" s="42"/>
      <c r="SVY117" s="42"/>
      <c r="SVZ117" s="42"/>
      <c r="SWA117" s="42"/>
      <c r="SWB117" s="42"/>
      <c r="SWC117" s="42"/>
      <c r="SWD117" s="42"/>
      <c r="SWE117" s="41"/>
      <c r="SWF117" s="42"/>
      <c r="SWG117" s="42"/>
      <c r="SWH117" s="42"/>
      <c r="SWI117" s="42"/>
      <c r="SWJ117" s="42"/>
      <c r="SWK117" s="42"/>
      <c r="SWL117" s="42"/>
      <c r="SWM117" s="42"/>
      <c r="SWN117" s="41"/>
      <c r="SWO117" s="42"/>
      <c r="SWP117" s="42"/>
      <c r="SWQ117" s="42"/>
      <c r="SWR117" s="42"/>
      <c r="SWS117" s="42"/>
      <c r="SWT117" s="42"/>
      <c r="SWU117" s="42"/>
      <c r="SWV117" s="42"/>
      <c r="SWW117" s="41"/>
      <c r="SWX117" s="42"/>
      <c r="SWY117" s="42"/>
      <c r="SWZ117" s="42"/>
      <c r="SXA117" s="42"/>
      <c r="SXB117" s="42"/>
      <c r="SXC117" s="42"/>
      <c r="SXD117" s="42"/>
      <c r="SXE117" s="42"/>
      <c r="SXF117" s="41"/>
      <c r="SXG117" s="42"/>
      <c r="SXH117" s="42"/>
      <c r="SXI117" s="42"/>
      <c r="SXJ117" s="42"/>
      <c r="SXK117" s="42"/>
      <c r="SXL117" s="42"/>
      <c r="SXM117" s="42"/>
      <c r="SXN117" s="42"/>
      <c r="SXO117" s="41"/>
      <c r="SXP117" s="42"/>
      <c r="SXQ117" s="42"/>
      <c r="SXR117" s="42"/>
      <c r="SXS117" s="42"/>
      <c r="SXT117" s="42"/>
      <c r="SXU117" s="42"/>
      <c r="SXV117" s="42"/>
      <c r="SXW117" s="42"/>
      <c r="SXX117" s="41"/>
      <c r="SXY117" s="42"/>
      <c r="SXZ117" s="42"/>
      <c r="SYA117" s="42"/>
      <c r="SYB117" s="42"/>
      <c r="SYC117" s="42"/>
      <c r="SYD117" s="42"/>
      <c r="SYE117" s="42"/>
      <c r="SYF117" s="42"/>
      <c r="SYG117" s="41"/>
      <c r="SYH117" s="42"/>
      <c r="SYI117" s="42"/>
      <c r="SYJ117" s="42"/>
      <c r="SYK117" s="42"/>
      <c r="SYL117" s="42"/>
      <c r="SYM117" s="42"/>
      <c r="SYN117" s="42"/>
      <c r="SYO117" s="42"/>
      <c r="SYP117" s="41"/>
      <c r="SYQ117" s="42"/>
      <c r="SYR117" s="42"/>
      <c r="SYS117" s="42"/>
      <c r="SYT117" s="42"/>
      <c r="SYU117" s="42"/>
      <c r="SYV117" s="42"/>
      <c r="SYW117" s="42"/>
      <c r="SYX117" s="42"/>
      <c r="SYY117" s="41"/>
      <c r="SYZ117" s="42"/>
      <c r="SZA117" s="42"/>
      <c r="SZB117" s="42"/>
      <c r="SZC117" s="42"/>
      <c r="SZD117" s="42"/>
      <c r="SZE117" s="42"/>
      <c r="SZF117" s="42"/>
      <c r="SZG117" s="42"/>
      <c r="SZH117" s="41"/>
      <c r="SZI117" s="42"/>
      <c r="SZJ117" s="42"/>
      <c r="SZK117" s="42"/>
      <c r="SZL117" s="42"/>
      <c r="SZM117" s="42"/>
      <c r="SZN117" s="42"/>
      <c r="SZO117" s="42"/>
      <c r="SZP117" s="42"/>
      <c r="SZQ117" s="41"/>
      <c r="SZR117" s="42"/>
      <c r="SZS117" s="42"/>
      <c r="SZT117" s="42"/>
      <c r="SZU117" s="42"/>
      <c r="SZV117" s="42"/>
      <c r="SZW117" s="42"/>
      <c r="SZX117" s="42"/>
      <c r="SZY117" s="42"/>
      <c r="SZZ117" s="41"/>
      <c r="TAA117" s="42"/>
      <c r="TAB117" s="42"/>
      <c r="TAC117" s="42"/>
      <c r="TAD117" s="42"/>
      <c r="TAE117" s="42"/>
      <c r="TAF117" s="42"/>
      <c r="TAG117" s="42"/>
      <c r="TAH117" s="42"/>
      <c r="TAI117" s="41"/>
      <c r="TAJ117" s="42"/>
      <c r="TAK117" s="42"/>
      <c r="TAL117" s="42"/>
      <c r="TAM117" s="42"/>
      <c r="TAN117" s="42"/>
      <c r="TAO117" s="42"/>
      <c r="TAP117" s="42"/>
      <c r="TAQ117" s="42"/>
      <c r="TAR117" s="41"/>
      <c r="TAS117" s="42"/>
      <c r="TAT117" s="42"/>
      <c r="TAU117" s="42"/>
      <c r="TAV117" s="42"/>
      <c r="TAW117" s="42"/>
      <c r="TAX117" s="42"/>
      <c r="TAY117" s="42"/>
      <c r="TAZ117" s="42"/>
      <c r="TBA117" s="41"/>
      <c r="TBB117" s="42"/>
      <c r="TBC117" s="42"/>
      <c r="TBD117" s="42"/>
      <c r="TBE117" s="42"/>
      <c r="TBF117" s="42"/>
      <c r="TBG117" s="42"/>
      <c r="TBH117" s="42"/>
      <c r="TBI117" s="42"/>
      <c r="TBJ117" s="41"/>
      <c r="TBK117" s="42"/>
      <c r="TBL117" s="42"/>
      <c r="TBM117" s="42"/>
      <c r="TBN117" s="42"/>
      <c r="TBO117" s="42"/>
      <c r="TBP117" s="42"/>
      <c r="TBQ117" s="42"/>
      <c r="TBR117" s="42"/>
      <c r="TBS117" s="41"/>
      <c r="TBT117" s="42"/>
      <c r="TBU117" s="42"/>
      <c r="TBV117" s="42"/>
      <c r="TBW117" s="42"/>
      <c r="TBX117" s="42"/>
      <c r="TBY117" s="42"/>
      <c r="TBZ117" s="42"/>
      <c r="TCA117" s="42"/>
      <c r="TCB117" s="41"/>
      <c r="TCC117" s="42"/>
      <c r="TCD117" s="42"/>
      <c r="TCE117" s="42"/>
      <c r="TCF117" s="42"/>
      <c r="TCG117" s="42"/>
      <c r="TCH117" s="42"/>
      <c r="TCI117" s="42"/>
      <c r="TCJ117" s="42"/>
      <c r="TCK117" s="41"/>
      <c r="TCL117" s="42"/>
      <c r="TCM117" s="42"/>
      <c r="TCN117" s="42"/>
      <c r="TCO117" s="42"/>
      <c r="TCP117" s="42"/>
      <c r="TCQ117" s="42"/>
      <c r="TCR117" s="42"/>
      <c r="TCS117" s="42"/>
      <c r="TCT117" s="41"/>
      <c r="TCU117" s="42"/>
      <c r="TCV117" s="42"/>
      <c r="TCW117" s="42"/>
      <c r="TCX117" s="42"/>
      <c r="TCY117" s="42"/>
      <c r="TCZ117" s="42"/>
      <c r="TDA117" s="42"/>
      <c r="TDB117" s="42"/>
      <c r="TDC117" s="41"/>
      <c r="TDD117" s="42"/>
      <c r="TDE117" s="42"/>
      <c r="TDF117" s="42"/>
      <c r="TDG117" s="42"/>
      <c r="TDH117" s="42"/>
      <c r="TDI117" s="42"/>
      <c r="TDJ117" s="42"/>
      <c r="TDK117" s="42"/>
      <c r="TDL117" s="41"/>
      <c r="TDM117" s="42"/>
      <c r="TDN117" s="42"/>
      <c r="TDO117" s="42"/>
      <c r="TDP117" s="42"/>
      <c r="TDQ117" s="42"/>
      <c r="TDR117" s="42"/>
      <c r="TDS117" s="42"/>
      <c r="TDT117" s="42"/>
      <c r="TDU117" s="41"/>
      <c r="TDV117" s="42"/>
      <c r="TDW117" s="42"/>
      <c r="TDX117" s="42"/>
      <c r="TDY117" s="42"/>
      <c r="TDZ117" s="42"/>
      <c r="TEA117" s="42"/>
      <c r="TEB117" s="42"/>
      <c r="TEC117" s="42"/>
      <c r="TED117" s="41"/>
      <c r="TEE117" s="42"/>
      <c r="TEF117" s="42"/>
      <c r="TEG117" s="42"/>
      <c r="TEH117" s="42"/>
      <c r="TEI117" s="42"/>
      <c r="TEJ117" s="42"/>
      <c r="TEK117" s="42"/>
      <c r="TEL117" s="42"/>
      <c r="TEM117" s="41"/>
      <c r="TEN117" s="42"/>
      <c r="TEO117" s="42"/>
      <c r="TEP117" s="42"/>
      <c r="TEQ117" s="42"/>
      <c r="TER117" s="42"/>
      <c r="TES117" s="42"/>
      <c r="TET117" s="42"/>
      <c r="TEU117" s="42"/>
      <c r="TEV117" s="41"/>
      <c r="TEW117" s="42"/>
      <c r="TEX117" s="42"/>
      <c r="TEY117" s="42"/>
      <c r="TEZ117" s="42"/>
      <c r="TFA117" s="42"/>
      <c r="TFB117" s="42"/>
      <c r="TFC117" s="42"/>
      <c r="TFD117" s="42"/>
      <c r="TFE117" s="41"/>
      <c r="TFF117" s="42"/>
      <c r="TFG117" s="42"/>
      <c r="TFH117" s="42"/>
      <c r="TFI117" s="42"/>
      <c r="TFJ117" s="42"/>
      <c r="TFK117" s="42"/>
      <c r="TFL117" s="42"/>
      <c r="TFM117" s="42"/>
      <c r="TFN117" s="41"/>
      <c r="TFO117" s="42"/>
      <c r="TFP117" s="42"/>
      <c r="TFQ117" s="42"/>
      <c r="TFR117" s="42"/>
      <c r="TFS117" s="42"/>
      <c r="TFT117" s="42"/>
      <c r="TFU117" s="42"/>
      <c r="TFV117" s="42"/>
      <c r="TFW117" s="41"/>
      <c r="TFX117" s="42"/>
      <c r="TFY117" s="42"/>
      <c r="TFZ117" s="42"/>
      <c r="TGA117" s="42"/>
      <c r="TGB117" s="42"/>
      <c r="TGC117" s="42"/>
      <c r="TGD117" s="42"/>
      <c r="TGE117" s="42"/>
      <c r="TGF117" s="41"/>
      <c r="TGG117" s="42"/>
      <c r="TGH117" s="42"/>
      <c r="TGI117" s="42"/>
      <c r="TGJ117" s="42"/>
      <c r="TGK117" s="42"/>
      <c r="TGL117" s="42"/>
      <c r="TGM117" s="42"/>
      <c r="TGN117" s="42"/>
      <c r="TGO117" s="41"/>
      <c r="TGP117" s="42"/>
      <c r="TGQ117" s="42"/>
      <c r="TGR117" s="42"/>
      <c r="TGS117" s="42"/>
      <c r="TGT117" s="42"/>
      <c r="TGU117" s="42"/>
      <c r="TGV117" s="42"/>
      <c r="TGW117" s="42"/>
      <c r="TGX117" s="41"/>
      <c r="TGY117" s="42"/>
      <c r="TGZ117" s="42"/>
      <c r="THA117" s="42"/>
      <c r="THB117" s="42"/>
      <c r="THC117" s="42"/>
      <c r="THD117" s="42"/>
      <c r="THE117" s="42"/>
      <c r="THF117" s="42"/>
      <c r="THG117" s="41"/>
      <c r="THH117" s="42"/>
      <c r="THI117" s="42"/>
      <c r="THJ117" s="42"/>
      <c r="THK117" s="42"/>
      <c r="THL117" s="42"/>
      <c r="THM117" s="42"/>
      <c r="THN117" s="42"/>
      <c r="THO117" s="42"/>
      <c r="THP117" s="41"/>
      <c r="THQ117" s="42"/>
      <c r="THR117" s="42"/>
      <c r="THS117" s="42"/>
      <c r="THT117" s="42"/>
      <c r="THU117" s="42"/>
      <c r="THV117" s="42"/>
      <c r="THW117" s="42"/>
      <c r="THX117" s="42"/>
      <c r="THY117" s="41"/>
      <c r="THZ117" s="42"/>
      <c r="TIA117" s="42"/>
      <c r="TIB117" s="42"/>
      <c r="TIC117" s="42"/>
      <c r="TID117" s="42"/>
      <c r="TIE117" s="42"/>
      <c r="TIF117" s="42"/>
      <c r="TIG117" s="42"/>
      <c r="TIH117" s="41"/>
      <c r="TII117" s="42"/>
      <c r="TIJ117" s="42"/>
      <c r="TIK117" s="42"/>
      <c r="TIL117" s="42"/>
      <c r="TIM117" s="42"/>
      <c r="TIN117" s="42"/>
      <c r="TIO117" s="42"/>
      <c r="TIP117" s="42"/>
      <c r="TIQ117" s="41"/>
      <c r="TIR117" s="42"/>
      <c r="TIS117" s="42"/>
      <c r="TIT117" s="42"/>
      <c r="TIU117" s="42"/>
      <c r="TIV117" s="42"/>
      <c r="TIW117" s="42"/>
      <c r="TIX117" s="42"/>
      <c r="TIY117" s="42"/>
      <c r="TIZ117" s="41"/>
      <c r="TJA117" s="42"/>
      <c r="TJB117" s="42"/>
      <c r="TJC117" s="42"/>
      <c r="TJD117" s="42"/>
      <c r="TJE117" s="42"/>
      <c r="TJF117" s="42"/>
      <c r="TJG117" s="42"/>
      <c r="TJH117" s="42"/>
      <c r="TJI117" s="41"/>
      <c r="TJJ117" s="42"/>
      <c r="TJK117" s="42"/>
      <c r="TJL117" s="42"/>
      <c r="TJM117" s="42"/>
      <c r="TJN117" s="42"/>
      <c r="TJO117" s="42"/>
      <c r="TJP117" s="42"/>
      <c r="TJQ117" s="42"/>
      <c r="TJR117" s="41"/>
      <c r="TJS117" s="42"/>
      <c r="TJT117" s="42"/>
      <c r="TJU117" s="42"/>
      <c r="TJV117" s="42"/>
      <c r="TJW117" s="42"/>
      <c r="TJX117" s="42"/>
      <c r="TJY117" s="42"/>
      <c r="TJZ117" s="42"/>
      <c r="TKA117" s="41"/>
      <c r="TKB117" s="42"/>
      <c r="TKC117" s="42"/>
      <c r="TKD117" s="42"/>
      <c r="TKE117" s="42"/>
      <c r="TKF117" s="42"/>
      <c r="TKG117" s="42"/>
      <c r="TKH117" s="42"/>
      <c r="TKI117" s="42"/>
      <c r="TKJ117" s="41"/>
      <c r="TKK117" s="42"/>
      <c r="TKL117" s="42"/>
      <c r="TKM117" s="42"/>
      <c r="TKN117" s="42"/>
      <c r="TKO117" s="42"/>
      <c r="TKP117" s="42"/>
      <c r="TKQ117" s="42"/>
      <c r="TKR117" s="42"/>
      <c r="TKS117" s="41"/>
      <c r="TKT117" s="42"/>
      <c r="TKU117" s="42"/>
      <c r="TKV117" s="42"/>
      <c r="TKW117" s="42"/>
      <c r="TKX117" s="42"/>
      <c r="TKY117" s="42"/>
      <c r="TKZ117" s="42"/>
      <c r="TLA117" s="42"/>
      <c r="TLB117" s="41"/>
      <c r="TLC117" s="42"/>
      <c r="TLD117" s="42"/>
      <c r="TLE117" s="42"/>
      <c r="TLF117" s="42"/>
      <c r="TLG117" s="42"/>
      <c r="TLH117" s="42"/>
      <c r="TLI117" s="42"/>
      <c r="TLJ117" s="42"/>
      <c r="TLK117" s="41"/>
      <c r="TLL117" s="42"/>
      <c r="TLM117" s="42"/>
      <c r="TLN117" s="42"/>
      <c r="TLO117" s="42"/>
      <c r="TLP117" s="42"/>
      <c r="TLQ117" s="42"/>
      <c r="TLR117" s="42"/>
      <c r="TLS117" s="42"/>
      <c r="TLT117" s="41"/>
      <c r="TLU117" s="42"/>
      <c r="TLV117" s="42"/>
      <c r="TLW117" s="42"/>
      <c r="TLX117" s="42"/>
      <c r="TLY117" s="42"/>
      <c r="TLZ117" s="42"/>
      <c r="TMA117" s="42"/>
      <c r="TMB117" s="42"/>
      <c r="TMC117" s="41"/>
      <c r="TMD117" s="42"/>
      <c r="TME117" s="42"/>
      <c r="TMF117" s="42"/>
      <c r="TMG117" s="42"/>
      <c r="TMH117" s="42"/>
      <c r="TMI117" s="42"/>
      <c r="TMJ117" s="42"/>
      <c r="TMK117" s="42"/>
      <c r="TML117" s="41"/>
      <c r="TMM117" s="42"/>
      <c r="TMN117" s="42"/>
      <c r="TMO117" s="42"/>
      <c r="TMP117" s="42"/>
      <c r="TMQ117" s="42"/>
      <c r="TMR117" s="42"/>
      <c r="TMS117" s="42"/>
      <c r="TMT117" s="42"/>
      <c r="TMU117" s="41"/>
      <c r="TMV117" s="42"/>
      <c r="TMW117" s="42"/>
      <c r="TMX117" s="42"/>
      <c r="TMY117" s="42"/>
      <c r="TMZ117" s="42"/>
      <c r="TNA117" s="42"/>
      <c r="TNB117" s="42"/>
      <c r="TNC117" s="42"/>
      <c r="TND117" s="41"/>
      <c r="TNE117" s="42"/>
      <c r="TNF117" s="42"/>
      <c r="TNG117" s="42"/>
      <c r="TNH117" s="42"/>
      <c r="TNI117" s="42"/>
      <c r="TNJ117" s="42"/>
      <c r="TNK117" s="42"/>
      <c r="TNL117" s="42"/>
      <c r="TNM117" s="41"/>
      <c r="TNN117" s="42"/>
      <c r="TNO117" s="42"/>
      <c r="TNP117" s="42"/>
      <c r="TNQ117" s="42"/>
      <c r="TNR117" s="42"/>
      <c r="TNS117" s="42"/>
      <c r="TNT117" s="42"/>
      <c r="TNU117" s="42"/>
      <c r="TNV117" s="41"/>
      <c r="TNW117" s="42"/>
      <c r="TNX117" s="42"/>
      <c r="TNY117" s="42"/>
      <c r="TNZ117" s="42"/>
      <c r="TOA117" s="42"/>
      <c r="TOB117" s="42"/>
      <c r="TOC117" s="42"/>
      <c r="TOD117" s="42"/>
      <c r="TOE117" s="41"/>
      <c r="TOF117" s="42"/>
      <c r="TOG117" s="42"/>
      <c r="TOH117" s="42"/>
      <c r="TOI117" s="42"/>
      <c r="TOJ117" s="42"/>
      <c r="TOK117" s="42"/>
      <c r="TOL117" s="42"/>
      <c r="TOM117" s="42"/>
      <c r="TON117" s="41"/>
      <c r="TOO117" s="42"/>
      <c r="TOP117" s="42"/>
      <c r="TOQ117" s="42"/>
      <c r="TOR117" s="42"/>
      <c r="TOS117" s="42"/>
      <c r="TOT117" s="42"/>
      <c r="TOU117" s="42"/>
      <c r="TOV117" s="42"/>
      <c r="TOW117" s="41"/>
      <c r="TOX117" s="42"/>
      <c r="TOY117" s="42"/>
      <c r="TOZ117" s="42"/>
      <c r="TPA117" s="42"/>
      <c r="TPB117" s="42"/>
      <c r="TPC117" s="42"/>
      <c r="TPD117" s="42"/>
      <c r="TPE117" s="42"/>
      <c r="TPF117" s="41"/>
      <c r="TPG117" s="42"/>
      <c r="TPH117" s="42"/>
      <c r="TPI117" s="42"/>
      <c r="TPJ117" s="42"/>
      <c r="TPK117" s="42"/>
      <c r="TPL117" s="42"/>
      <c r="TPM117" s="42"/>
      <c r="TPN117" s="42"/>
      <c r="TPO117" s="41"/>
      <c r="TPP117" s="42"/>
      <c r="TPQ117" s="42"/>
      <c r="TPR117" s="42"/>
      <c r="TPS117" s="42"/>
      <c r="TPT117" s="42"/>
      <c r="TPU117" s="42"/>
      <c r="TPV117" s="42"/>
      <c r="TPW117" s="42"/>
      <c r="TPX117" s="41"/>
      <c r="TPY117" s="42"/>
      <c r="TPZ117" s="42"/>
      <c r="TQA117" s="42"/>
      <c r="TQB117" s="42"/>
      <c r="TQC117" s="42"/>
      <c r="TQD117" s="42"/>
      <c r="TQE117" s="42"/>
      <c r="TQF117" s="42"/>
      <c r="TQG117" s="41"/>
      <c r="TQH117" s="42"/>
      <c r="TQI117" s="42"/>
      <c r="TQJ117" s="42"/>
      <c r="TQK117" s="42"/>
      <c r="TQL117" s="42"/>
      <c r="TQM117" s="42"/>
      <c r="TQN117" s="42"/>
      <c r="TQO117" s="42"/>
      <c r="TQP117" s="41"/>
      <c r="TQQ117" s="42"/>
      <c r="TQR117" s="42"/>
      <c r="TQS117" s="42"/>
      <c r="TQT117" s="42"/>
      <c r="TQU117" s="42"/>
      <c r="TQV117" s="42"/>
      <c r="TQW117" s="42"/>
      <c r="TQX117" s="42"/>
      <c r="TQY117" s="41"/>
      <c r="TQZ117" s="42"/>
      <c r="TRA117" s="42"/>
      <c r="TRB117" s="42"/>
      <c r="TRC117" s="42"/>
      <c r="TRD117" s="42"/>
      <c r="TRE117" s="42"/>
      <c r="TRF117" s="42"/>
      <c r="TRG117" s="42"/>
      <c r="TRH117" s="41"/>
      <c r="TRI117" s="42"/>
      <c r="TRJ117" s="42"/>
      <c r="TRK117" s="42"/>
      <c r="TRL117" s="42"/>
      <c r="TRM117" s="42"/>
      <c r="TRN117" s="42"/>
      <c r="TRO117" s="42"/>
      <c r="TRP117" s="42"/>
      <c r="TRQ117" s="41"/>
      <c r="TRR117" s="42"/>
      <c r="TRS117" s="42"/>
      <c r="TRT117" s="42"/>
      <c r="TRU117" s="42"/>
      <c r="TRV117" s="42"/>
      <c r="TRW117" s="42"/>
      <c r="TRX117" s="42"/>
      <c r="TRY117" s="42"/>
      <c r="TRZ117" s="41"/>
      <c r="TSA117" s="42"/>
      <c r="TSB117" s="42"/>
      <c r="TSC117" s="42"/>
      <c r="TSD117" s="42"/>
      <c r="TSE117" s="42"/>
      <c r="TSF117" s="42"/>
      <c r="TSG117" s="42"/>
      <c r="TSH117" s="42"/>
      <c r="TSI117" s="41"/>
      <c r="TSJ117" s="42"/>
      <c r="TSK117" s="42"/>
      <c r="TSL117" s="42"/>
      <c r="TSM117" s="42"/>
      <c r="TSN117" s="42"/>
      <c r="TSO117" s="42"/>
      <c r="TSP117" s="42"/>
      <c r="TSQ117" s="42"/>
      <c r="TSR117" s="41"/>
      <c r="TSS117" s="42"/>
      <c r="TST117" s="42"/>
      <c r="TSU117" s="42"/>
      <c r="TSV117" s="42"/>
      <c r="TSW117" s="42"/>
      <c r="TSX117" s="42"/>
      <c r="TSY117" s="42"/>
      <c r="TSZ117" s="42"/>
      <c r="TTA117" s="41"/>
      <c r="TTB117" s="42"/>
      <c r="TTC117" s="42"/>
      <c r="TTD117" s="42"/>
      <c r="TTE117" s="42"/>
      <c r="TTF117" s="42"/>
      <c r="TTG117" s="42"/>
      <c r="TTH117" s="42"/>
      <c r="TTI117" s="42"/>
      <c r="TTJ117" s="41"/>
      <c r="TTK117" s="42"/>
      <c r="TTL117" s="42"/>
      <c r="TTM117" s="42"/>
      <c r="TTN117" s="42"/>
      <c r="TTO117" s="42"/>
      <c r="TTP117" s="42"/>
      <c r="TTQ117" s="42"/>
      <c r="TTR117" s="42"/>
      <c r="TTS117" s="41"/>
      <c r="TTT117" s="42"/>
      <c r="TTU117" s="42"/>
      <c r="TTV117" s="42"/>
      <c r="TTW117" s="42"/>
      <c r="TTX117" s="42"/>
      <c r="TTY117" s="42"/>
      <c r="TTZ117" s="42"/>
      <c r="TUA117" s="42"/>
      <c r="TUB117" s="41"/>
      <c r="TUC117" s="42"/>
      <c r="TUD117" s="42"/>
      <c r="TUE117" s="42"/>
      <c r="TUF117" s="42"/>
      <c r="TUG117" s="42"/>
      <c r="TUH117" s="42"/>
      <c r="TUI117" s="42"/>
      <c r="TUJ117" s="42"/>
      <c r="TUK117" s="41"/>
      <c r="TUL117" s="42"/>
      <c r="TUM117" s="42"/>
      <c r="TUN117" s="42"/>
      <c r="TUO117" s="42"/>
      <c r="TUP117" s="42"/>
      <c r="TUQ117" s="42"/>
      <c r="TUR117" s="42"/>
      <c r="TUS117" s="42"/>
      <c r="TUT117" s="41"/>
      <c r="TUU117" s="42"/>
      <c r="TUV117" s="42"/>
      <c r="TUW117" s="42"/>
      <c r="TUX117" s="42"/>
      <c r="TUY117" s="42"/>
      <c r="TUZ117" s="42"/>
      <c r="TVA117" s="42"/>
      <c r="TVB117" s="42"/>
      <c r="TVC117" s="41"/>
      <c r="TVD117" s="42"/>
      <c r="TVE117" s="42"/>
      <c r="TVF117" s="42"/>
      <c r="TVG117" s="42"/>
      <c r="TVH117" s="42"/>
      <c r="TVI117" s="42"/>
      <c r="TVJ117" s="42"/>
      <c r="TVK117" s="42"/>
      <c r="TVL117" s="41"/>
      <c r="TVM117" s="42"/>
      <c r="TVN117" s="42"/>
      <c r="TVO117" s="42"/>
      <c r="TVP117" s="42"/>
      <c r="TVQ117" s="42"/>
      <c r="TVR117" s="42"/>
      <c r="TVS117" s="42"/>
      <c r="TVT117" s="42"/>
      <c r="TVU117" s="41"/>
      <c r="TVV117" s="42"/>
      <c r="TVW117" s="42"/>
      <c r="TVX117" s="42"/>
      <c r="TVY117" s="42"/>
      <c r="TVZ117" s="42"/>
      <c r="TWA117" s="42"/>
      <c r="TWB117" s="42"/>
      <c r="TWC117" s="42"/>
      <c r="TWD117" s="41"/>
      <c r="TWE117" s="42"/>
      <c r="TWF117" s="42"/>
      <c r="TWG117" s="42"/>
      <c r="TWH117" s="42"/>
      <c r="TWI117" s="42"/>
      <c r="TWJ117" s="42"/>
      <c r="TWK117" s="42"/>
      <c r="TWL117" s="42"/>
      <c r="TWM117" s="41"/>
      <c r="TWN117" s="42"/>
      <c r="TWO117" s="42"/>
      <c r="TWP117" s="42"/>
      <c r="TWQ117" s="42"/>
      <c r="TWR117" s="42"/>
      <c r="TWS117" s="42"/>
      <c r="TWT117" s="42"/>
      <c r="TWU117" s="42"/>
      <c r="TWV117" s="41"/>
      <c r="TWW117" s="42"/>
      <c r="TWX117" s="42"/>
      <c r="TWY117" s="42"/>
      <c r="TWZ117" s="42"/>
      <c r="TXA117" s="42"/>
      <c r="TXB117" s="42"/>
      <c r="TXC117" s="42"/>
      <c r="TXD117" s="42"/>
      <c r="TXE117" s="41"/>
      <c r="TXF117" s="42"/>
      <c r="TXG117" s="42"/>
      <c r="TXH117" s="42"/>
      <c r="TXI117" s="42"/>
      <c r="TXJ117" s="42"/>
      <c r="TXK117" s="42"/>
      <c r="TXL117" s="42"/>
      <c r="TXM117" s="42"/>
      <c r="TXN117" s="41"/>
      <c r="TXO117" s="42"/>
      <c r="TXP117" s="42"/>
      <c r="TXQ117" s="42"/>
      <c r="TXR117" s="42"/>
      <c r="TXS117" s="42"/>
      <c r="TXT117" s="42"/>
      <c r="TXU117" s="42"/>
      <c r="TXV117" s="42"/>
      <c r="TXW117" s="41"/>
      <c r="TXX117" s="42"/>
      <c r="TXY117" s="42"/>
      <c r="TXZ117" s="42"/>
      <c r="TYA117" s="42"/>
      <c r="TYB117" s="42"/>
      <c r="TYC117" s="42"/>
      <c r="TYD117" s="42"/>
      <c r="TYE117" s="42"/>
      <c r="TYF117" s="41"/>
      <c r="TYG117" s="42"/>
      <c r="TYH117" s="42"/>
      <c r="TYI117" s="42"/>
      <c r="TYJ117" s="42"/>
      <c r="TYK117" s="42"/>
      <c r="TYL117" s="42"/>
      <c r="TYM117" s="42"/>
      <c r="TYN117" s="42"/>
      <c r="TYO117" s="41"/>
      <c r="TYP117" s="42"/>
      <c r="TYQ117" s="42"/>
      <c r="TYR117" s="42"/>
      <c r="TYS117" s="42"/>
      <c r="TYT117" s="42"/>
      <c r="TYU117" s="42"/>
      <c r="TYV117" s="42"/>
      <c r="TYW117" s="42"/>
      <c r="TYX117" s="41"/>
      <c r="TYY117" s="42"/>
      <c r="TYZ117" s="42"/>
      <c r="TZA117" s="42"/>
      <c r="TZB117" s="42"/>
      <c r="TZC117" s="42"/>
      <c r="TZD117" s="42"/>
      <c r="TZE117" s="42"/>
      <c r="TZF117" s="42"/>
      <c r="TZG117" s="41"/>
      <c r="TZH117" s="42"/>
      <c r="TZI117" s="42"/>
      <c r="TZJ117" s="42"/>
      <c r="TZK117" s="42"/>
      <c r="TZL117" s="42"/>
      <c r="TZM117" s="42"/>
      <c r="TZN117" s="42"/>
      <c r="TZO117" s="42"/>
      <c r="TZP117" s="41"/>
      <c r="TZQ117" s="42"/>
      <c r="TZR117" s="42"/>
      <c r="TZS117" s="42"/>
      <c r="TZT117" s="42"/>
      <c r="TZU117" s="42"/>
      <c r="TZV117" s="42"/>
      <c r="TZW117" s="42"/>
      <c r="TZX117" s="42"/>
      <c r="TZY117" s="41"/>
      <c r="TZZ117" s="42"/>
      <c r="UAA117" s="42"/>
      <c r="UAB117" s="42"/>
      <c r="UAC117" s="42"/>
      <c r="UAD117" s="42"/>
      <c r="UAE117" s="42"/>
      <c r="UAF117" s="42"/>
      <c r="UAG117" s="42"/>
      <c r="UAH117" s="41"/>
      <c r="UAI117" s="42"/>
      <c r="UAJ117" s="42"/>
      <c r="UAK117" s="42"/>
      <c r="UAL117" s="42"/>
      <c r="UAM117" s="42"/>
      <c r="UAN117" s="42"/>
      <c r="UAO117" s="42"/>
      <c r="UAP117" s="42"/>
      <c r="UAQ117" s="41"/>
      <c r="UAR117" s="42"/>
      <c r="UAS117" s="42"/>
      <c r="UAT117" s="42"/>
      <c r="UAU117" s="42"/>
      <c r="UAV117" s="42"/>
      <c r="UAW117" s="42"/>
      <c r="UAX117" s="42"/>
      <c r="UAY117" s="42"/>
      <c r="UAZ117" s="41"/>
      <c r="UBA117" s="42"/>
      <c r="UBB117" s="42"/>
      <c r="UBC117" s="42"/>
      <c r="UBD117" s="42"/>
      <c r="UBE117" s="42"/>
      <c r="UBF117" s="42"/>
      <c r="UBG117" s="42"/>
      <c r="UBH117" s="42"/>
      <c r="UBI117" s="41"/>
      <c r="UBJ117" s="42"/>
      <c r="UBK117" s="42"/>
      <c r="UBL117" s="42"/>
      <c r="UBM117" s="42"/>
      <c r="UBN117" s="42"/>
      <c r="UBO117" s="42"/>
      <c r="UBP117" s="42"/>
      <c r="UBQ117" s="42"/>
      <c r="UBR117" s="41"/>
      <c r="UBS117" s="42"/>
      <c r="UBT117" s="42"/>
      <c r="UBU117" s="42"/>
      <c r="UBV117" s="42"/>
      <c r="UBW117" s="42"/>
      <c r="UBX117" s="42"/>
      <c r="UBY117" s="42"/>
      <c r="UBZ117" s="42"/>
      <c r="UCA117" s="41"/>
      <c r="UCB117" s="42"/>
      <c r="UCC117" s="42"/>
      <c r="UCD117" s="42"/>
      <c r="UCE117" s="42"/>
      <c r="UCF117" s="42"/>
      <c r="UCG117" s="42"/>
      <c r="UCH117" s="42"/>
      <c r="UCI117" s="42"/>
      <c r="UCJ117" s="41"/>
      <c r="UCK117" s="42"/>
      <c r="UCL117" s="42"/>
      <c r="UCM117" s="42"/>
      <c r="UCN117" s="42"/>
      <c r="UCO117" s="42"/>
      <c r="UCP117" s="42"/>
      <c r="UCQ117" s="42"/>
      <c r="UCR117" s="42"/>
      <c r="UCS117" s="41"/>
      <c r="UCT117" s="42"/>
      <c r="UCU117" s="42"/>
      <c r="UCV117" s="42"/>
      <c r="UCW117" s="42"/>
      <c r="UCX117" s="42"/>
      <c r="UCY117" s="42"/>
      <c r="UCZ117" s="42"/>
      <c r="UDA117" s="42"/>
      <c r="UDB117" s="41"/>
      <c r="UDC117" s="42"/>
      <c r="UDD117" s="42"/>
      <c r="UDE117" s="42"/>
      <c r="UDF117" s="42"/>
      <c r="UDG117" s="42"/>
      <c r="UDH117" s="42"/>
      <c r="UDI117" s="42"/>
      <c r="UDJ117" s="42"/>
      <c r="UDK117" s="41"/>
      <c r="UDL117" s="42"/>
      <c r="UDM117" s="42"/>
      <c r="UDN117" s="42"/>
      <c r="UDO117" s="42"/>
      <c r="UDP117" s="42"/>
      <c r="UDQ117" s="42"/>
      <c r="UDR117" s="42"/>
      <c r="UDS117" s="42"/>
      <c r="UDT117" s="41"/>
      <c r="UDU117" s="42"/>
      <c r="UDV117" s="42"/>
      <c r="UDW117" s="42"/>
      <c r="UDX117" s="42"/>
      <c r="UDY117" s="42"/>
      <c r="UDZ117" s="42"/>
      <c r="UEA117" s="42"/>
      <c r="UEB117" s="42"/>
      <c r="UEC117" s="41"/>
      <c r="UED117" s="42"/>
      <c r="UEE117" s="42"/>
      <c r="UEF117" s="42"/>
      <c r="UEG117" s="42"/>
      <c r="UEH117" s="42"/>
      <c r="UEI117" s="42"/>
      <c r="UEJ117" s="42"/>
      <c r="UEK117" s="42"/>
      <c r="UEL117" s="41"/>
      <c r="UEM117" s="42"/>
      <c r="UEN117" s="42"/>
      <c r="UEO117" s="42"/>
      <c r="UEP117" s="42"/>
      <c r="UEQ117" s="42"/>
      <c r="UER117" s="42"/>
      <c r="UES117" s="42"/>
      <c r="UET117" s="42"/>
      <c r="UEU117" s="41"/>
      <c r="UEV117" s="42"/>
      <c r="UEW117" s="42"/>
      <c r="UEX117" s="42"/>
      <c r="UEY117" s="42"/>
      <c r="UEZ117" s="42"/>
      <c r="UFA117" s="42"/>
      <c r="UFB117" s="42"/>
      <c r="UFC117" s="42"/>
      <c r="UFD117" s="41"/>
      <c r="UFE117" s="42"/>
      <c r="UFF117" s="42"/>
      <c r="UFG117" s="42"/>
      <c r="UFH117" s="42"/>
      <c r="UFI117" s="42"/>
      <c r="UFJ117" s="42"/>
      <c r="UFK117" s="42"/>
      <c r="UFL117" s="42"/>
      <c r="UFM117" s="41"/>
      <c r="UFN117" s="42"/>
      <c r="UFO117" s="42"/>
      <c r="UFP117" s="42"/>
      <c r="UFQ117" s="42"/>
      <c r="UFR117" s="42"/>
      <c r="UFS117" s="42"/>
      <c r="UFT117" s="42"/>
      <c r="UFU117" s="42"/>
      <c r="UFV117" s="41"/>
      <c r="UFW117" s="42"/>
      <c r="UFX117" s="42"/>
      <c r="UFY117" s="42"/>
      <c r="UFZ117" s="42"/>
      <c r="UGA117" s="42"/>
      <c r="UGB117" s="42"/>
      <c r="UGC117" s="42"/>
      <c r="UGD117" s="42"/>
      <c r="UGE117" s="41"/>
      <c r="UGF117" s="42"/>
      <c r="UGG117" s="42"/>
      <c r="UGH117" s="42"/>
      <c r="UGI117" s="42"/>
      <c r="UGJ117" s="42"/>
      <c r="UGK117" s="42"/>
      <c r="UGL117" s="42"/>
      <c r="UGM117" s="42"/>
      <c r="UGN117" s="41"/>
      <c r="UGO117" s="42"/>
      <c r="UGP117" s="42"/>
      <c r="UGQ117" s="42"/>
      <c r="UGR117" s="42"/>
      <c r="UGS117" s="42"/>
      <c r="UGT117" s="42"/>
      <c r="UGU117" s="42"/>
      <c r="UGV117" s="42"/>
      <c r="UGW117" s="41"/>
      <c r="UGX117" s="42"/>
      <c r="UGY117" s="42"/>
      <c r="UGZ117" s="42"/>
      <c r="UHA117" s="42"/>
      <c r="UHB117" s="42"/>
      <c r="UHC117" s="42"/>
      <c r="UHD117" s="42"/>
      <c r="UHE117" s="42"/>
      <c r="UHF117" s="41"/>
      <c r="UHG117" s="42"/>
      <c r="UHH117" s="42"/>
      <c r="UHI117" s="42"/>
      <c r="UHJ117" s="42"/>
      <c r="UHK117" s="42"/>
      <c r="UHL117" s="42"/>
      <c r="UHM117" s="42"/>
      <c r="UHN117" s="42"/>
      <c r="UHO117" s="41"/>
      <c r="UHP117" s="42"/>
      <c r="UHQ117" s="42"/>
      <c r="UHR117" s="42"/>
      <c r="UHS117" s="42"/>
      <c r="UHT117" s="42"/>
      <c r="UHU117" s="42"/>
      <c r="UHV117" s="42"/>
      <c r="UHW117" s="42"/>
      <c r="UHX117" s="41"/>
      <c r="UHY117" s="42"/>
      <c r="UHZ117" s="42"/>
      <c r="UIA117" s="42"/>
      <c r="UIB117" s="42"/>
      <c r="UIC117" s="42"/>
      <c r="UID117" s="42"/>
      <c r="UIE117" s="42"/>
      <c r="UIF117" s="42"/>
      <c r="UIG117" s="41"/>
      <c r="UIH117" s="42"/>
      <c r="UII117" s="42"/>
      <c r="UIJ117" s="42"/>
      <c r="UIK117" s="42"/>
      <c r="UIL117" s="42"/>
      <c r="UIM117" s="42"/>
      <c r="UIN117" s="42"/>
      <c r="UIO117" s="42"/>
      <c r="UIP117" s="41"/>
      <c r="UIQ117" s="42"/>
      <c r="UIR117" s="42"/>
      <c r="UIS117" s="42"/>
      <c r="UIT117" s="42"/>
      <c r="UIU117" s="42"/>
      <c r="UIV117" s="42"/>
      <c r="UIW117" s="42"/>
      <c r="UIX117" s="42"/>
      <c r="UIY117" s="41"/>
      <c r="UIZ117" s="42"/>
      <c r="UJA117" s="42"/>
      <c r="UJB117" s="42"/>
      <c r="UJC117" s="42"/>
      <c r="UJD117" s="42"/>
      <c r="UJE117" s="42"/>
      <c r="UJF117" s="42"/>
      <c r="UJG117" s="42"/>
      <c r="UJH117" s="41"/>
      <c r="UJI117" s="42"/>
      <c r="UJJ117" s="42"/>
      <c r="UJK117" s="42"/>
      <c r="UJL117" s="42"/>
      <c r="UJM117" s="42"/>
      <c r="UJN117" s="42"/>
      <c r="UJO117" s="42"/>
      <c r="UJP117" s="42"/>
      <c r="UJQ117" s="41"/>
      <c r="UJR117" s="42"/>
      <c r="UJS117" s="42"/>
      <c r="UJT117" s="42"/>
      <c r="UJU117" s="42"/>
      <c r="UJV117" s="42"/>
      <c r="UJW117" s="42"/>
      <c r="UJX117" s="42"/>
      <c r="UJY117" s="42"/>
      <c r="UJZ117" s="41"/>
      <c r="UKA117" s="42"/>
      <c r="UKB117" s="42"/>
      <c r="UKC117" s="42"/>
      <c r="UKD117" s="42"/>
      <c r="UKE117" s="42"/>
      <c r="UKF117" s="42"/>
      <c r="UKG117" s="42"/>
      <c r="UKH117" s="42"/>
      <c r="UKI117" s="41"/>
      <c r="UKJ117" s="42"/>
      <c r="UKK117" s="42"/>
      <c r="UKL117" s="42"/>
      <c r="UKM117" s="42"/>
      <c r="UKN117" s="42"/>
      <c r="UKO117" s="42"/>
      <c r="UKP117" s="42"/>
      <c r="UKQ117" s="42"/>
      <c r="UKR117" s="41"/>
      <c r="UKS117" s="42"/>
      <c r="UKT117" s="42"/>
      <c r="UKU117" s="42"/>
      <c r="UKV117" s="42"/>
      <c r="UKW117" s="42"/>
      <c r="UKX117" s="42"/>
      <c r="UKY117" s="42"/>
      <c r="UKZ117" s="42"/>
      <c r="ULA117" s="41"/>
      <c r="ULB117" s="42"/>
      <c r="ULC117" s="42"/>
      <c r="ULD117" s="42"/>
      <c r="ULE117" s="42"/>
      <c r="ULF117" s="42"/>
      <c r="ULG117" s="42"/>
      <c r="ULH117" s="42"/>
      <c r="ULI117" s="42"/>
      <c r="ULJ117" s="41"/>
      <c r="ULK117" s="42"/>
      <c r="ULL117" s="42"/>
      <c r="ULM117" s="42"/>
      <c r="ULN117" s="42"/>
      <c r="ULO117" s="42"/>
      <c r="ULP117" s="42"/>
      <c r="ULQ117" s="42"/>
      <c r="ULR117" s="42"/>
      <c r="ULS117" s="41"/>
      <c r="ULT117" s="42"/>
      <c r="ULU117" s="42"/>
      <c r="ULV117" s="42"/>
      <c r="ULW117" s="42"/>
      <c r="ULX117" s="42"/>
      <c r="ULY117" s="42"/>
      <c r="ULZ117" s="42"/>
      <c r="UMA117" s="42"/>
      <c r="UMB117" s="41"/>
      <c r="UMC117" s="42"/>
      <c r="UMD117" s="42"/>
      <c r="UME117" s="42"/>
      <c r="UMF117" s="42"/>
      <c r="UMG117" s="42"/>
      <c r="UMH117" s="42"/>
      <c r="UMI117" s="42"/>
      <c r="UMJ117" s="42"/>
      <c r="UMK117" s="41"/>
      <c r="UML117" s="42"/>
      <c r="UMM117" s="42"/>
      <c r="UMN117" s="42"/>
      <c r="UMO117" s="42"/>
      <c r="UMP117" s="42"/>
      <c r="UMQ117" s="42"/>
      <c r="UMR117" s="42"/>
      <c r="UMS117" s="42"/>
      <c r="UMT117" s="41"/>
      <c r="UMU117" s="42"/>
      <c r="UMV117" s="42"/>
      <c r="UMW117" s="42"/>
      <c r="UMX117" s="42"/>
      <c r="UMY117" s="42"/>
      <c r="UMZ117" s="42"/>
      <c r="UNA117" s="42"/>
      <c r="UNB117" s="42"/>
      <c r="UNC117" s="41"/>
      <c r="UND117" s="42"/>
      <c r="UNE117" s="42"/>
      <c r="UNF117" s="42"/>
      <c r="UNG117" s="42"/>
      <c r="UNH117" s="42"/>
      <c r="UNI117" s="42"/>
      <c r="UNJ117" s="42"/>
      <c r="UNK117" s="42"/>
      <c r="UNL117" s="41"/>
      <c r="UNM117" s="42"/>
      <c r="UNN117" s="42"/>
      <c r="UNO117" s="42"/>
      <c r="UNP117" s="42"/>
      <c r="UNQ117" s="42"/>
      <c r="UNR117" s="42"/>
      <c r="UNS117" s="42"/>
      <c r="UNT117" s="42"/>
      <c r="UNU117" s="41"/>
      <c r="UNV117" s="42"/>
      <c r="UNW117" s="42"/>
      <c r="UNX117" s="42"/>
      <c r="UNY117" s="42"/>
      <c r="UNZ117" s="42"/>
      <c r="UOA117" s="42"/>
      <c r="UOB117" s="42"/>
      <c r="UOC117" s="42"/>
      <c r="UOD117" s="41"/>
      <c r="UOE117" s="42"/>
      <c r="UOF117" s="42"/>
      <c r="UOG117" s="42"/>
      <c r="UOH117" s="42"/>
      <c r="UOI117" s="42"/>
      <c r="UOJ117" s="42"/>
      <c r="UOK117" s="42"/>
      <c r="UOL117" s="42"/>
      <c r="UOM117" s="41"/>
      <c r="UON117" s="42"/>
      <c r="UOO117" s="42"/>
      <c r="UOP117" s="42"/>
      <c r="UOQ117" s="42"/>
      <c r="UOR117" s="42"/>
      <c r="UOS117" s="42"/>
      <c r="UOT117" s="42"/>
      <c r="UOU117" s="42"/>
      <c r="UOV117" s="41"/>
      <c r="UOW117" s="42"/>
      <c r="UOX117" s="42"/>
      <c r="UOY117" s="42"/>
      <c r="UOZ117" s="42"/>
      <c r="UPA117" s="42"/>
      <c r="UPB117" s="42"/>
      <c r="UPC117" s="42"/>
      <c r="UPD117" s="42"/>
      <c r="UPE117" s="41"/>
      <c r="UPF117" s="42"/>
      <c r="UPG117" s="42"/>
      <c r="UPH117" s="42"/>
      <c r="UPI117" s="42"/>
      <c r="UPJ117" s="42"/>
      <c r="UPK117" s="42"/>
      <c r="UPL117" s="42"/>
      <c r="UPM117" s="42"/>
      <c r="UPN117" s="41"/>
      <c r="UPO117" s="42"/>
      <c r="UPP117" s="42"/>
      <c r="UPQ117" s="42"/>
      <c r="UPR117" s="42"/>
      <c r="UPS117" s="42"/>
      <c r="UPT117" s="42"/>
      <c r="UPU117" s="42"/>
      <c r="UPV117" s="42"/>
      <c r="UPW117" s="41"/>
      <c r="UPX117" s="42"/>
      <c r="UPY117" s="42"/>
      <c r="UPZ117" s="42"/>
      <c r="UQA117" s="42"/>
      <c r="UQB117" s="42"/>
      <c r="UQC117" s="42"/>
      <c r="UQD117" s="42"/>
      <c r="UQE117" s="42"/>
      <c r="UQF117" s="41"/>
      <c r="UQG117" s="42"/>
      <c r="UQH117" s="42"/>
      <c r="UQI117" s="42"/>
      <c r="UQJ117" s="42"/>
      <c r="UQK117" s="42"/>
      <c r="UQL117" s="42"/>
      <c r="UQM117" s="42"/>
      <c r="UQN117" s="42"/>
      <c r="UQO117" s="41"/>
      <c r="UQP117" s="42"/>
      <c r="UQQ117" s="42"/>
      <c r="UQR117" s="42"/>
      <c r="UQS117" s="42"/>
      <c r="UQT117" s="42"/>
      <c r="UQU117" s="42"/>
      <c r="UQV117" s="42"/>
      <c r="UQW117" s="42"/>
      <c r="UQX117" s="41"/>
      <c r="UQY117" s="42"/>
      <c r="UQZ117" s="42"/>
      <c r="URA117" s="42"/>
      <c r="URB117" s="42"/>
      <c r="URC117" s="42"/>
      <c r="URD117" s="42"/>
      <c r="URE117" s="42"/>
      <c r="URF117" s="42"/>
      <c r="URG117" s="41"/>
      <c r="URH117" s="42"/>
      <c r="URI117" s="42"/>
      <c r="URJ117" s="42"/>
      <c r="URK117" s="42"/>
      <c r="URL117" s="42"/>
      <c r="URM117" s="42"/>
      <c r="URN117" s="42"/>
      <c r="URO117" s="42"/>
      <c r="URP117" s="41"/>
      <c r="URQ117" s="42"/>
      <c r="URR117" s="42"/>
      <c r="URS117" s="42"/>
      <c r="URT117" s="42"/>
      <c r="URU117" s="42"/>
      <c r="URV117" s="42"/>
      <c r="URW117" s="42"/>
      <c r="URX117" s="42"/>
      <c r="URY117" s="41"/>
      <c r="URZ117" s="42"/>
      <c r="USA117" s="42"/>
      <c r="USB117" s="42"/>
      <c r="USC117" s="42"/>
      <c r="USD117" s="42"/>
      <c r="USE117" s="42"/>
      <c r="USF117" s="42"/>
      <c r="USG117" s="42"/>
      <c r="USH117" s="41"/>
      <c r="USI117" s="42"/>
      <c r="USJ117" s="42"/>
      <c r="USK117" s="42"/>
      <c r="USL117" s="42"/>
      <c r="USM117" s="42"/>
      <c r="USN117" s="42"/>
      <c r="USO117" s="42"/>
      <c r="USP117" s="42"/>
      <c r="USQ117" s="41"/>
      <c r="USR117" s="42"/>
      <c r="USS117" s="42"/>
      <c r="UST117" s="42"/>
      <c r="USU117" s="42"/>
      <c r="USV117" s="42"/>
      <c r="USW117" s="42"/>
      <c r="USX117" s="42"/>
      <c r="USY117" s="42"/>
      <c r="USZ117" s="41"/>
      <c r="UTA117" s="42"/>
      <c r="UTB117" s="42"/>
      <c r="UTC117" s="42"/>
      <c r="UTD117" s="42"/>
      <c r="UTE117" s="42"/>
      <c r="UTF117" s="42"/>
      <c r="UTG117" s="42"/>
      <c r="UTH117" s="42"/>
      <c r="UTI117" s="41"/>
      <c r="UTJ117" s="42"/>
      <c r="UTK117" s="42"/>
      <c r="UTL117" s="42"/>
      <c r="UTM117" s="42"/>
      <c r="UTN117" s="42"/>
      <c r="UTO117" s="42"/>
      <c r="UTP117" s="42"/>
      <c r="UTQ117" s="42"/>
      <c r="UTR117" s="41"/>
      <c r="UTS117" s="42"/>
      <c r="UTT117" s="42"/>
      <c r="UTU117" s="42"/>
      <c r="UTV117" s="42"/>
      <c r="UTW117" s="42"/>
      <c r="UTX117" s="42"/>
      <c r="UTY117" s="42"/>
      <c r="UTZ117" s="42"/>
      <c r="UUA117" s="41"/>
      <c r="UUB117" s="42"/>
      <c r="UUC117" s="42"/>
      <c r="UUD117" s="42"/>
      <c r="UUE117" s="42"/>
      <c r="UUF117" s="42"/>
      <c r="UUG117" s="42"/>
      <c r="UUH117" s="42"/>
      <c r="UUI117" s="42"/>
      <c r="UUJ117" s="41"/>
      <c r="UUK117" s="42"/>
      <c r="UUL117" s="42"/>
      <c r="UUM117" s="42"/>
      <c r="UUN117" s="42"/>
      <c r="UUO117" s="42"/>
      <c r="UUP117" s="42"/>
      <c r="UUQ117" s="42"/>
      <c r="UUR117" s="42"/>
      <c r="UUS117" s="41"/>
      <c r="UUT117" s="42"/>
      <c r="UUU117" s="42"/>
      <c r="UUV117" s="42"/>
      <c r="UUW117" s="42"/>
      <c r="UUX117" s="42"/>
      <c r="UUY117" s="42"/>
      <c r="UUZ117" s="42"/>
      <c r="UVA117" s="42"/>
      <c r="UVB117" s="41"/>
      <c r="UVC117" s="42"/>
      <c r="UVD117" s="42"/>
      <c r="UVE117" s="42"/>
      <c r="UVF117" s="42"/>
      <c r="UVG117" s="42"/>
      <c r="UVH117" s="42"/>
      <c r="UVI117" s="42"/>
      <c r="UVJ117" s="42"/>
      <c r="UVK117" s="41"/>
      <c r="UVL117" s="42"/>
      <c r="UVM117" s="42"/>
      <c r="UVN117" s="42"/>
      <c r="UVO117" s="42"/>
      <c r="UVP117" s="42"/>
      <c r="UVQ117" s="42"/>
      <c r="UVR117" s="42"/>
      <c r="UVS117" s="42"/>
      <c r="UVT117" s="41"/>
      <c r="UVU117" s="42"/>
      <c r="UVV117" s="42"/>
      <c r="UVW117" s="42"/>
      <c r="UVX117" s="42"/>
      <c r="UVY117" s="42"/>
      <c r="UVZ117" s="42"/>
      <c r="UWA117" s="42"/>
      <c r="UWB117" s="42"/>
      <c r="UWC117" s="41"/>
      <c r="UWD117" s="42"/>
      <c r="UWE117" s="42"/>
      <c r="UWF117" s="42"/>
      <c r="UWG117" s="42"/>
      <c r="UWH117" s="42"/>
      <c r="UWI117" s="42"/>
      <c r="UWJ117" s="42"/>
      <c r="UWK117" s="42"/>
      <c r="UWL117" s="41"/>
      <c r="UWM117" s="42"/>
      <c r="UWN117" s="42"/>
      <c r="UWO117" s="42"/>
      <c r="UWP117" s="42"/>
      <c r="UWQ117" s="42"/>
      <c r="UWR117" s="42"/>
      <c r="UWS117" s="42"/>
      <c r="UWT117" s="42"/>
      <c r="UWU117" s="41"/>
      <c r="UWV117" s="42"/>
      <c r="UWW117" s="42"/>
      <c r="UWX117" s="42"/>
      <c r="UWY117" s="42"/>
      <c r="UWZ117" s="42"/>
      <c r="UXA117" s="42"/>
      <c r="UXB117" s="42"/>
      <c r="UXC117" s="42"/>
      <c r="UXD117" s="41"/>
      <c r="UXE117" s="42"/>
      <c r="UXF117" s="42"/>
      <c r="UXG117" s="42"/>
      <c r="UXH117" s="42"/>
      <c r="UXI117" s="42"/>
      <c r="UXJ117" s="42"/>
      <c r="UXK117" s="42"/>
      <c r="UXL117" s="42"/>
      <c r="UXM117" s="41"/>
      <c r="UXN117" s="42"/>
      <c r="UXO117" s="42"/>
      <c r="UXP117" s="42"/>
      <c r="UXQ117" s="42"/>
      <c r="UXR117" s="42"/>
      <c r="UXS117" s="42"/>
      <c r="UXT117" s="42"/>
      <c r="UXU117" s="42"/>
      <c r="UXV117" s="41"/>
      <c r="UXW117" s="42"/>
      <c r="UXX117" s="42"/>
      <c r="UXY117" s="42"/>
      <c r="UXZ117" s="42"/>
      <c r="UYA117" s="42"/>
      <c r="UYB117" s="42"/>
      <c r="UYC117" s="42"/>
      <c r="UYD117" s="42"/>
      <c r="UYE117" s="41"/>
      <c r="UYF117" s="42"/>
      <c r="UYG117" s="42"/>
      <c r="UYH117" s="42"/>
      <c r="UYI117" s="42"/>
      <c r="UYJ117" s="42"/>
      <c r="UYK117" s="42"/>
      <c r="UYL117" s="42"/>
      <c r="UYM117" s="42"/>
      <c r="UYN117" s="41"/>
      <c r="UYO117" s="42"/>
      <c r="UYP117" s="42"/>
      <c r="UYQ117" s="42"/>
      <c r="UYR117" s="42"/>
      <c r="UYS117" s="42"/>
      <c r="UYT117" s="42"/>
      <c r="UYU117" s="42"/>
      <c r="UYV117" s="42"/>
      <c r="UYW117" s="41"/>
      <c r="UYX117" s="42"/>
      <c r="UYY117" s="42"/>
      <c r="UYZ117" s="42"/>
      <c r="UZA117" s="42"/>
      <c r="UZB117" s="42"/>
      <c r="UZC117" s="42"/>
      <c r="UZD117" s="42"/>
      <c r="UZE117" s="42"/>
      <c r="UZF117" s="41"/>
      <c r="UZG117" s="42"/>
      <c r="UZH117" s="42"/>
      <c r="UZI117" s="42"/>
      <c r="UZJ117" s="42"/>
      <c r="UZK117" s="42"/>
      <c r="UZL117" s="42"/>
      <c r="UZM117" s="42"/>
      <c r="UZN117" s="42"/>
      <c r="UZO117" s="41"/>
      <c r="UZP117" s="42"/>
      <c r="UZQ117" s="42"/>
      <c r="UZR117" s="42"/>
      <c r="UZS117" s="42"/>
      <c r="UZT117" s="42"/>
      <c r="UZU117" s="42"/>
      <c r="UZV117" s="42"/>
      <c r="UZW117" s="42"/>
      <c r="UZX117" s="41"/>
      <c r="UZY117" s="42"/>
      <c r="UZZ117" s="42"/>
      <c r="VAA117" s="42"/>
      <c r="VAB117" s="42"/>
      <c r="VAC117" s="42"/>
      <c r="VAD117" s="42"/>
      <c r="VAE117" s="42"/>
      <c r="VAF117" s="42"/>
      <c r="VAG117" s="41"/>
      <c r="VAH117" s="42"/>
      <c r="VAI117" s="42"/>
      <c r="VAJ117" s="42"/>
      <c r="VAK117" s="42"/>
      <c r="VAL117" s="42"/>
      <c r="VAM117" s="42"/>
      <c r="VAN117" s="42"/>
      <c r="VAO117" s="42"/>
      <c r="VAP117" s="41"/>
      <c r="VAQ117" s="42"/>
      <c r="VAR117" s="42"/>
      <c r="VAS117" s="42"/>
      <c r="VAT117" s="42"/>
      <c r="VAU117" s="42"/>
      <c r="VAV117" s="42"/>
      <c r="VAW117" s="42"/>
      <c r="VAX117" s="42"/>
      <c r="VAY117" s="41"/>
      <c r="VAZ117" s="42"/>
      <c r="VBA117" s="42"/>
      <c r="VBB117" s="42"/>
      <c r="VBC117" s="42"/>
      <c r="VBD117" s="42"/>
      <c r="VBE117" s="42"/>
      <c r="VBF117" s="42"/>
      <c r="VBG117" s="42"/>
      <c r="VBH117" s="41"/>
      <c r="VBI117" s="42"/>
      <c r="VBJ117" s="42"/>
      <c r="VBK117" s="42"/>
      <c r="VBL117" s="42"/>
      <c r="VBM117" s="42"/>
      <c r="VBN117" s="42"/>
      <c r="VBO117" s="42"/>
      <c r="VBP117" s="42"/>
      <c r="VBQ117" s="41"/>
      <c r="VBR117" s="42"/>
      <c r="VBS117" s="42"/>
      <c r="VBT117" s="42"/>
      <c r="VBU117" s="42"/>
      <c r="VBV117" s="42"/>
      <c r="VBW117" s="42"/>
      <c r="VBX117" s="42"/>
      <c r="VBY117" s="42"/>
      <c r="VBZ117" s="41"/>
      <c r="VCA117" s="42"/>
      <c r="VCB117" s="42"/>
      <c r="VCC117" s="42"/>
      <c r="VCD117" s="42"/>
      <c r="VCE117" s="42"/>
      <c r="VCF117" s="42"/>
      <c r="VCG117" s="42"/>
      <c r="VCH117" s="42"/>
      <c r="VCI117" s="41"/>
      <c r="VCJ117" s="42"/>
      <c r="VCK117" s="42"/>
      <c r="VCL117" s="42"/>
      <c r="VCM117" s="42"/>
      <c r="VCN117" s="42"/>
      <c r="VCO117" s="42"/>
      <c r="VCP117" s="42"/>
      <c r="VCQ117" s="42"/>
      <c r="VCR117" s="41"/>
      <c r="VCS117" s="42"/>
      <c r="VCT117" s="42"/>
      <c r="VCU117" s="42"/>
      <c r="VCV117" s="42"/>
      <c r="VCW117" s="42"/>
      <c r="VCX117" s="42"/>
      <c r="VCY117" s="42"/>
      <c r="VCZ117" s="42"/>
      <c r="VDA117" s="41"/>
      <c r="VDB117" s="42"/>
      <c r="VDC117" s="42"/>
      <c r="VDD117" s="42"/>
      <c r="VDE117" s="42"/>
      <c r="VDF117" s="42"/>
      <c r="VDG117" s="42"/>
      <c r="VDH117" s="42"/>
      <c r="VDI117" s="42"/>
      <c r="VDJ117" s="41"/>
      <c r="VDK117" s="42"/>
      <c r="VDL117" s="42"/>
      <c r="VDM117" s="42"/>
      <c r="VDN117" s="42"/>
      <c r="VDO117" s="42"/>
      <c r="VDP117" s="42"/>
      <c r="VDQ117" s="42"/>
      <c r="VDR117" s="42"/>
      <c r="VDS117" s="41"/>
      <c r="VDT117" s="42"/>
      <c r="VDU117" s="42"/>
      <c r="VDV117" s="42"/>
      <c r="VDW117" s="42"/>
      <c r="VDX117" s="42"/>
      <c r="VDY117" s="42"/>
      <c r="VDZ117" s="42"/>
      <c r="VEA117" s="42"/>
      <c r="VEB117" s="41"/>
      <c r="VEC117" s="42"/>
      <c r="VED117" s="42"/>
      <c r="VEE117" s="42"/>
      <c r="VEF117" s="42"/>
      <c r="VEG117" s="42"/>
      <c r="VEH117" s="42"/>
      <c r="VEI117" s="42"/>
      <c r="VEJ117" s="42"/>
      <c r="VEK117" s="41"/>
      <c r="VEL117" s="42"/>
      <c r="VEM117" s="42"/>
      <c r="VEN117" s="42"/>
      <c r="VEO117" s="42"/>
      <c r="VEP117" s="42"/>
      <c r="VEQ117" s="42"/>
      <c r="VER117" s="42"/>
      <c r="VES117" s="42"/>
      <c r="VET117" s="41"/>
      <c r="VEU117" s="42"/>
      <c r="VEV117" s="42"/>
      <c r="VEW117" s="42"/>
      <c r="VEX117" s="42"/>
      <c r="VEY117" s="42"/>
      <c r="VEZ117" s="42"/>
      <c r="VFA117" s="42"/>
      <c r="VFB117" s="42"/>
      <c r="VFC117" s="41"/>
      <c r="VFD117" s="42"/>
      <c r="VFE117" s="42"/>
      <c r="VFF117" s="42"/>
      <c r="VFG117" s="42"/>
      <c r="VFH117" s="42"/>
      <c r="VFI117" s="42"/>
      <c r="VFJ117" s="42"/>
      <c r="VFK117" s="42"/>
      <c r="VFL117" s="41"/>
      <c r="VFM117" s="42"/>
      <c r="VFN117" s="42"/>
      <c r="VFO117" s="42"/>
      <c r="VFP117" s="42"/>
      <c r="VFQ117" s="42"/>
      <c r="VFR117" s="42"/>
      <c r="VFS117" s="42"/>
      <c r="VFT117" s="42"/>
      <c r="VFU117" s="41"/>
      <c r="VFV117" s="42"/>
      <c r="VFW117" s="42"/>
      <c r="VFX117" s="42"/>
      <c r="VFY117" s="42"/>
      <c r="VFZ117" s="42"/>
      <c r="VGA117" s="42"/>
      <c r="VGB117" s="42"/>
      <c r="VGC117" s="42"/>
      <c r="VGD117" s="41"/>
      <c r="VGE117" s="42"/>
      <c r="VGF117" s="42"/>
      <c r="VGG117" s="42"/>
      <c r="VGH117" s="42"/>
      <c r="VGI117" s="42"/>
      <c r="VGJ117" s="42"/>
      <c r="VGK117" s="42"/>
      <c r="VGL117" s="42"/>
      <c r="VGM117" s="41"/>
      <c r="VGN117" s="42"/>
      <c r="VGO117" s="42"/>
      <c r="VGP117" s="42"/>
      <c r="VGQ117" s="42"/>
      <c r="VGR117" s="42"/>
      <c r="VGS117" s="42"/>
      <c r="VGT117" s="42"/>
      <c r="VGU117" s="42"/>
      <c r="VGV117" s="41"/>
      <c r="VGW117" s="42"/>
      <c r="VGX117" s="42"/>
      <c r="VGY117" s="42"/>
      <c r="VGZ117" s="42"/>
      <c r="VHA117" s="42"/>
      <c r="VHB117" s="42"/>
      <c r="VHC117" s="42"/>
      <c r="VHD117" s="42"/>
      <c r="VHE117" s="41"/>
      <c r="VHF117" s="42"/>
      <c r="VHG117" s="42"/>
      <c r="VHH117" s="42"/>
      <c r="VHI117" s="42"/>
      <c r="VHJ117" s="42"/>
      <c r="VHK117" s="42"/>
      <c r="VHL117" s="42"/>
      <c r="VHM117" s="42"/>
      <c r="VHN117" s="41"/>
      <c r="VHO117" s="42"/>
      <c r="VHP117" s="42"/>
      <c r="VHQ117" s="42"/>
      <c r="VHR117" s="42"/>
      <c r="VHS117" s="42"/>
      <c r="VHT117" s="42"/>
      <c r="VHU117" s="42"/>
      <c r="VHV117" s="42"/>
      <c r="VHW117" s="41"/>
      <c r="VHX117" s="42"/>
      <c r="VHY117" s="42"/>
      <c r="VHZ117" s="42"/>
      <c r="VIA117" s="42"/>
      <c r="VIB117" s="42"/>
      <c r="VIC117" s="42"/>
      <c r="VID117" s="42"/>
      <c r="VIE117" s="42"/>
      <c r="VIF117" s="41"/>
      <c r="VIG117" s="42"/>
      <c r="VIH117" s="42"/>
      <c r="VII117" s="42"/>
      <c r="VIJ117" s="42"/>
      <c r="VIK117" s="42"/>
      <c r="VIL117" s="42"/>
      <c r="VIM117" s="42"/>
      <c r="VIN117" s="42"/>
      <c r="VIO117" s="41"/>
      <c r="VIP117" s="42"/>
      <c r="VIQ117" s="42"/>
      <c r="VIR117" s="42"/>
      <c r="VIS117" s="42"/>
      <c r="VIT117" s="42"/>
      <c r="VIU117" s="42"/>
      <c r="VIV117" s="42"/>
      <c r="VIW117" s="42"/>
      <c r="VIX117" s="41"/>
      <c r="VIY117" s="42"/>
      <c r="VIZ117" s="42"/>
      <c r="VJA117" s="42"/>
      <c r="VJB117" s="42"/>
      <c r="VJC117" s="42"/>
      <c r="VJD117" s="42"/>
      <c r="VJE117" s="42"/>
      <c r="VJF117" s="42"/>
      <c r="VJG117" s="41"/>
      <c r="VJH117" s="42"/>
      <c r="VJI117" s="42"/>
      <c r="VJJ117" s="42"/>
      <c r="VJK117" s="42"/>
      <c r="VJL117" s="42"/>
      <c r="VJM117" s="42"/>
      <c r="VJN117" s="42"/>
      <c r="VJO117" s="42"/>
      <c r="VJP117" s="41"/>
      <c r="VJQ117" s="42"/>
      <c r="VJR117" s="42"/>
      <c r="VJS117" s="42"/>
      <c r="VJT117" s="42"/>
      <c r="VJU117" s="42"/>
      <c r="VJV117" s="42"/>
      <c r="VJW117" s="42"/>
      <c r="VJX117" s="42"/>
      <c r="VJY117" s="41"/>
      <c r="VJZ117" s="42"/>
      <c r="VKA117" s="42"/>
      <c r="VKB117" s="42"/>
      <c r="VKC117" s="42"/>
      <c r="VKD117" s="42"/>
      <c r="VKE117" s="42"/>
      <c r="VKF117" s="42"/>
      <c r="VKG117" s="42"/>
      <c r="VKH117" s="41"/>
      <c r="VKI117" s="42"/>
      <c r="VKJ117" s="42"/>
      <c r="VKK117" s="42"/>
      <c r="VKL117" s="42"/>
      <c r="VKM117" s="42"/>
      <c r="VKN117" s="42"/>
      <c r="VKO117" s="42"/>
      <c r="VKP117" s="42"/>
      <c r="VKQ117" s="41"/>
      <c r="VKR117" s="42"/>
      <c r="VKS117" s="42"/>
      <c r="VKT117" s="42"/>
      <c r="VKU117" s="42"/>
      <c r="VKV117" s="42"/>
      <c r="VKW117" s="42"/>
      <c r="VKX117" s="42"/>
      <c r="VKY117" s="42"/>
      <c r="VKZ117" s="41"/>
      <c r="VLA117" s="42"/>
      <c r="VLB117" s="42"/>
      <c r="VLC117" s="42"/>
      <c r="VLD117" s="42"/>
      <c r="VLE117" s="42"/>
      <c r="VLF117" s="42"/>
      <c r="VLG117" s="42"/>
      <c r="VLH117" s="42"/>
      <c r="VLI117" s="41"/>
      <c r="VLJ117" s="42"/>
      <c r="VLK117" s="42"/>
      <c r="VLL117" s="42"/>
      <c r="VLM117" s="42"/>
      <c r="VLN117" s="42"/>
      <c r="VLO117" s="42"/>
      <c r="VLP117" s="42"/>
      <c r="VLQ117" s="42"/>
      <c r="VLR117" s="41"/>
      <c r="VLS117" s="42"/>
      <c r="VLT117" s="42"/>
      <c r="VLU117" s="42"/>
      <c r="VLV117" s="42"/>
      <c r="VLW117" s="42"/>
      <c r="VLX117" s="42"/>
      <c r="VLY117" s="42"/>
      <c r="VLZ117" s="42"/>
      <c r="VMA117" s="41"/>
      <c r="VMB117" s="42"/>
      <c r="VMC117" s="42"/>
      <c r="VMD117" s="42"/>
      <c r="VME117" s="42"/>
      <c r="VMF117" s="42"/>
      <c r="VMG117" s="42"/>
      <c r="VMH117" s="42"/>
      <c r="VMI117" s="42"/>
      <c r="VMJ117" s="41"/>
      <c r="VMK117" s="42"/>
      <c r="VML117" s="42"/>
      <c r="VMM117" s="42"/>
      <c r="VMN117" s="42"/>
      <c r="VMO117" s="42"/>
      <c r="VMP117" s="42"/>
      <c r="VMQ117" s="42"/>
      <c r="VMR117" s="42"/>
      <c r="VMS117" s="41"/>
      <c r="VMT117" s="42"/>
      <c r="VMU117" s="42"/>
      <c r="VMV117" s="42"/>
      <c r="VMW117" s="42"/>
      <c r="VMX117" s="42"/>
      <c r="VMY117" s="42"/>
      <c r="VMZ117" s="42"/>
      <c r="VNA117" s="42"/>
      <c r="VNB117" s="41"/>
      <c r="VNC117" s="42"/>
      <c r="VND117" s="42"/>
      <c r="VNE117" s="42"/>
      <c r="VNF117" s="42"/>
      <c r="VNG117" s="42"/>
      <c r="VNH117" s="42"/>
      <c r="VNI117" s="42"/>
      <c r="VNJ117" s="42"/>
      <c r="VNK117" s="41"/>
      <c r="VNL117" s="42"/>
      <c r="VNM117" s="42"/>
      <c r="VNN117" s="42"/>
      <c r="VNO117" s="42"/>
      <c r="VNP117" s="42"/>
      <c r="VNQ117" s="42"/>
      <c r="VNR117" s="42"/>
      <c r="VNS117" s="42"/>
      <c r="VNT117" s="41"/>
      <c r="VNU117" s="42"/>
      <c r="VNV117" s="42"/>
      <c r="VNW117" s="42"/>
      <c r="VNX117" s="42"/>
      <c r="VNY117" s="42"/>
      <c r="VNZ117" s="42"/>
      <c r="VOA117" s="42"/>
      <c r="VOB117" s="42"/>
      <c r="VOC117" s="41"/>
      <c r="VOD117" s="42"/>
      <c r="VOE117" s="42"/>
      <c r="VOF117" s="42"/>
      <c r="VOG117" s="42"/>
      <c r="VOH117" s="42"/>
      <c r="VOI117" s="42"/>
      <c r="VOJ117" s="42"/>
      <c r="VOK117" s="42"/>
      <c r="VOL117" s="41"/>
      <c r="VOM117" s="42"/>
      <c r="VON117" s="42"/>
      <c r="VOO117" s="42"/>
      <c r="VOP117" s="42"/>
      <c r="VOQ117" s="42"/>
      <c r="VOR117" s="42"/>
      <c r="VOS117" s="42"/>
      <c r="VOT117" s="42"/>
      <c r="VOU117" s="41"/>
      <c r="VOV117" s="42"/>
      <c r="VOW117" s="42"/>
      <c r="VOX117" s="42"/>
      <c r="VOY117" s="42"/>
      <c r="VOZ117" s="42"/>
      <c r="VPA117" s="42"/>
      <c r="VPB117" s="42"/>
      <c r="VPC117" s="42"/>
      <c r="VPD117" s="41"/>
      <c r="VPE117" s="42"/>
      <c r="VPF117" s="42"/>
      <c r="VPG117" s="42"/>
      <c r="VPH117" s="42"/>
      <c r="VPI117" s="42"/>
      <c r="VPJ117" s="42"/>
      <c r="VPK117" s="42"/>
      <c r="VPL117" s="42"/>
      <c r="VPM117" s="41"/>
      <c r="VPN117" s="42"/>
      <c r="VPO117" s="42"/>
      <c r="VPP117" s="42"/>
      <c r="VPQ117" s="42"/>
      <c r="VPR117" s="42"/>
      <c r="VPS117" s="42"/>
      <c r="VPT117" s="42"/>
      <c r="VPU117" s="42"/>
      <c r="VPV117" s="41"/>
      <c r="VPW117" s="42"/>
      <c r="VPX117" s="42"/>
      <c r="VPY117" s="42"/>
      <c r="VPZ117" s="42"/>
      <c r="VQA117" s="42"/>
      <c r="VQB117" s="42"/>
      <c r="VQC117" s="42"/>
      <c r="VQD117" s="42"/>
      <c r="VQE117" s="41"/>
      <c r="VQF117" s="42"/>
      <c r="VQG117" s="42"/>
      <c r="VQH117" s="42"/>
      <c r="VQI117" s="42"/>
      <c r="VQJ117" s="42"/>
      <c r="VQK117" s="42"/>
      <c r="VQL117" s="42"/>
      <c r="VQM117" s="42"/>
      <c r="VQN117" s="41"/>
      <c r="VQO117" s="42"/>
      <c r="VQP117" s="42"/>
      <c r="VQQ117" s="42"/>
      <c r="VQR117" s="42"/>
      <c r="VQS117" s="42"/>
      <c r="VQT117" s="42"/>
      <c r="VQU117" s="42"/>
      <c r="VQV117" s="42"/>
      <c r="VQW117" s="41"/>
      <c r="VQX117" s="42"/>
      <c r="VQY117" s="42"/>
      <c r="VQZ117" s="42"/>
      <c r="VRA117" s="42"/>
      <c r="VRB117" s="42"/>
      <c r="VRC117" s="42"/>
      <c r="VRD117" s="42"/>
      <c r="VRE117" s="42"/>
      <c r="VRF117" s="41"/>
      <c r="VRG117" s="42"/>
      <c r="VRH117" s="42"/>
      <c r="VRI117" s="42"/>
      <c r="VRJ117" s="42"/>
      <c r="VRK117" s="42"/>
      <c r="VRL117" s="42"/>
      <c r="VRM117" s="42"/>
      <c r="VRN117" s="42"/>
      <c r="VRO117" s="41"/>
      <c r="VRP117" s="42"/>
      <c r="VRQ117" s="42"/>
      <c r="VRR117" s="42"/>
      <c r="VRS117" s="42"/>
      <c r="VRT117" s="42"/>
      <c r="VRU117" s="42"/>
      <c r="VRV117" s="42"/>
      <c r="VRW117" s="42"/>
      <c r="VRX117" s="41"/>
      <c r="VRY117" s="42"/>
      <c r="VRZ117" s="42"/>
      <c r="VSA117" s="42"/>
      <c r="VSB117" s="42"/>
      <c r="VSC117" s="42"/>
      <c r="VSD117" s="42"/>
      <c r="VSE117" s="42"/>
      <c r="VSF117" s="42"/>
      <c r="VSG117" s="41"/>
      <c r="VSH117" s="42"/>
      <c r="VSI117" s="42"/>
      <c r="VSJ117" s="42"/>
      <c r="VSK117" s="42"/>
      <c r="VSL117" s="42"/>
      <c r="VSM117" s="42"/>
      <c r="VSN117" s="42"/>
      <c r="VSO117" s="42"/>
      <c r="VSP117" s="41"/>
      <c r="VSQ117" s="42"/>
      <c r="VSR117" s="42"/>
      <c r="VSS117" s="42"/>
      <c r="VST117" s="42"/>
      <c r="VSU117" s="42"/>
      <c r="VSV117" s="42"/>
      <c r="VSW117" s="42"/>
      <c r="VSX117" s="42"/>
      <c r="VSY117" s="41"/>
      <c r="VSZ117" s="42"/>
      <c r="VTA117" s="42"/>
      <c r="VTB117" s="42"/>
      <c r="VTC117" s="42"/>
      <c r="VTD117" s="42"/>
      <c r="VTE117" s="42"/>
      <c r="VTF117" s="42"/>
      <c r="VTG117" s="42"/>
      <c r="VTH117" s="41"/>
      <c r="VTI117" s="42"/>
      <c r="VTJ117" s="42"/>
      <c r="VTK117" s="42"/>
      <c r="VTL117" s="42"/>
      <c r="VTM117" s="42"/>
      <c r="VTN117" s="42"/>
      <c r="VTO117" s="42"/>
      <c r="VTP117" s="42"/>
      <c r="VTQ117" s="41"/>
      <c r="VTR117" s="42"/>
      <c r="VTS117" s="42"/>
      <c r="VTT117" s="42"/>
      <c r="VTU117" s="42"/>
      <c r="VTV117" s="42"/>
      <c r="VTW117" s="42"/>
      <c r="VTX117" s="42"/>
      <c r="VTY117" s="42"/>
      <c r="VTZ117" s="41"/>
      <c r="VUA117" s="42"/>
      <c r="VUB117" s="42"/>
      <c r="VUC117" s="42"/>
      <c r="VUD117" s="42"/>
      <c r="VUE117" s="42"/>
      <c r="VUF117" s="42"/>
      <c r="VUG117" s="42"/>
      <c r="VUH117" s="42"/>
      <c r="VUI117" s="41"/>
      <c r="VUJ117" s="42"/>
      <c r="VUK117" s="42"/>
      <c r="VUL117" s="42"/>
      <c r="VUM117" s="42"/>
      <c r="VUN117" s="42"/>
      <c r="VUO117" s="42"/>
      <c r="VUP117" s="42"/>
      <c r="VUQ117" s="42"/>
      <c r="VUR117" s="41"/>
      <c r="VUS117" s="42"/>
      <c r="VUT117" s="42"/>
      <c r="VUU117" s="42"/>
      <c r="VUV117" s="42"/>
      <c r="VUW117" s="42"/>
      <c r="VUX117" s="42"/>
      <c r="VUY117" s="42"/>
      <c r="VUZ117" s="42"/>
      <c r="VVA117" s="41"/>
      <c r="VVB117" s="42"/>
      <c r="VVC117" s="42"/>
      <c r="VVD117" s="42"/>
      <c r="VVE117" s="42"/>
      <c r="VVF117" s="42"/>
      <c r="VVG117" s="42"/>
      <c r="VVH117" s="42"/>
      <c r="VVI117" s="42"/>
      <c r="VVJ117" s="41"/>
      <c r="VVK117" s="42"/>
      <c r="VVL117" s="42"/>
      <c r="VVM117" s="42"/>
      <c r="VVN117" s="42"/>
      <c r="VVO117" s="42"/>
      <c r="VVP117" s="42"/>
      <c r="VVQ117" s="42"/>
      <c r="VVR117" s="42"/>
      <c r="VVS117" s="41"/>
      <c r="VVT117" s="42"/>
      <c r="VVU117" s="42"/>
      <c r="VVV117" s="42"/>
      <c r="VVW117" s="42"/>
      <c r="VVX117" s="42"/>
      <c r="VVY117" s="42"/>
      <c r="VVZ117" s="42"/>
      <c r="VWA117" s="42"/>
      <c r="VWB117" s="41"/>
      <c r="VWC117" s="42"/>
      <c r="VWD117" s="42"/>
      <c r="VWE117" s="42"/>
      <c r="VWF117" s="42"/>
      <c r="VWG117" s="42"/>
      <c r="VWH117" s="42"/>
      <c r="VWI117" s="42"/>
      <c r="VWJ117" s="42"/>
      <c r="VWK117" s="41"/>
      <c r="VWL117" s="42"/>
      <c r="VWM117" s="42"/>
      <c r="VWN117" s="42"/>
      <c r="VWO117" s="42"/>
      <c r="VWP117" s="42"/>
      <c r="VWQ117" s="42"/>
      <c r="VWR117" s="42"/>
      <c r="VWS117" s="42"/>
      <c r="VWT117" s="41"/>
      <c r="VWU117" s="42"/>
      <c r="VWV117" s="42"/>
      <c r="VWW117" s="42"/>
      <c r="VWX117" s="42"/>
      <c r="VWY117" s="42"/>
      <c r="VWZ117" s="42"/>
      <c r="VXA117" s="42"/>
      <c r="VXB117" s="42"/>
      <c r="VXC117" s="41"/>
      <c r="VXD117" s="42"/>
      <c r="VXE117" s="42"/>
      <c r="VXF117" s="42"/>
      <c r="VXG117" s="42"/>
      <c r="VXH117" s="42"/>
      <c r="VXI117" s="42"/>
      <c r="VXJ117" s="42"/>
      <c r="VXK117" s="42"/>
      <c r="VXL117" s="41"/>
      <c r="VXM117" s="42"/>
      <c r="VXN117" s="42"/>
      <c r="VXO117" s="42"/>
      <c r="VXP117" s="42"/>
      <c r="VXQ117" s="42"/>
      <c r="VXR117" s="42"/>
      <c r="VXS117" s="42"/>
      <c r="VXT117" s="42"/>
      <c r="VXU117" s="41"/>
      <c r="VXV117" s="42"/>
      <c r="VXW117" s="42"/>
      <c r="VXX117" s="42"/>
      <c r="VXY117" s="42"/>
      <c r="VXZ117" s="42"/>
      <c r="VYA117" s="42"/>
      <c r="VYB117" s="42"/>
      <c r="VYC117" s="42"/>
      <c r="VYD117" s="41"/>
      <c r="VYE117" s="42"/>
      <c r="VYF117" s="42"/>
      <c r="VYG117" s="42"/>
      <c r="VYH117" s="42"/>
      <c r="VYI117" s="42"/>
      <c r="VYJ117" s="42"/>
      <c r="VYK117" s="42"/>
      <c r="VYL117" s="42"/>
      <c r="VYM117" s="41"/>
      <c r="VYN117" s="42"/>
      <c r="VYO117" s="42"/>
      <c r="VYP117" s="42"/>
      <c r="VYQ117" s="42"/>
      <c r="VYR117" s="42"/>
      <c r="VYS117" s="42"/>
      <c r="VYT117" s="42"/>
      <c r="VYU117" s="42"/>
      <c r="VYV117" s="41"/>
      <c r="VYW117" s="42"/>
      <c r="VYX117" s="42"/>
      <c r="VYY117" s="42"/>
      <c r="VYZ117" s="42"/>
      <c r="VZA117" s="42"/>
      <c r="VZB117" s="42"/>
      <c r="VZC117" s="42"/>
      <c r="VZD117" s="42"/>
      <c r="VZE117" s="41"/>
      <c r="VZF117" s="42"/>
      <c r="VZG117" s="42"/>
      <c r="VZH117" s="42"/>
      <c r="VZI117" s="42"/>
      <c r="VZJ117" s="42"/>
      <c r="VZK117" s="42"/>
      <c r="VZL117" s="42"/>
      <c r="VZM117" s="42"/>
      <c r="VZN117" s="41"/>
      <c r="VZO117" s="42"/>
      <c r="VZP117" s="42"/>
      <c r="VZQ117" s="42"/>
      <c r="VZR117" s="42"/>
      <c r="VZS117" s="42"/>
      <c r="VZT117" s="42"/>
      <c r="VZU117" s="42"/>
      <c r="VZV117" s="42"/>
      <c r="VZW117" s="41"/>
      <c r="VZX117" s="42"/>
      <c r="VZY117" s="42"/>
      <c r="VZZ117" s="42"/>
      <c r="WAA117" s="42"/>
      <c r="WAB117" s="42"/>
      <c r="WAC117" s="42"/>
      <c r="WAD117" s="42"/>
      <c r="WAE117" s="42"/>
      <c r="WAF117" s="41"/>
      <c r="WAG117" s="42"/>
      <c r="WAH117" s="42"/>
      <c r="WAI117" s="42"/>
      <c r="WAJ117" s="42"/>
      <c r="WAK117" s="42"/>
      <c r="WAL117" s="42"/>
      <c r="WAM117" s="42"/>
      <c r="WAN117" s="42"/>
      <c r="WAO117" s="41"/>
      <c r="WAP117" s="42"/>
      <c r="WAQ117" s="42"/>
      <c r="WAR117" s="42"/>
      <c r="WAS117" s="42"/>
      <c r="WAT117" s="42"/>
      <c r="WAU117" s="42"/>
      <c r="WAV117" s="42"/>
      <c r="WAW117" s="42"/>
      <c r="WAX117" s="41"/>
      <c r="WAY117" s="42"/>
      <c r="WAZ117" s="42"/>
      <c r="WBA117" s="42"/>
      <c r="WBB117" s="42"/>
      <c r="WBC117" s="42"/>
      <c r="WBD117" s="42"/>
      <c r="WBE117" s="42"/>
      <c r="WBF117" s="42"/>
      <c r="WBG117" s="41"/>
      <c r="WBH117" s="42"/>
      <c r="WBI117" s="42"/>
      <c r="WBJ117" s="42"/>
      <c r="WBK117" s="42"/>
      <c r="WBL117" s="42"/>
      <c r="WBM117" s="42"/>
      <c r="WBN117" s="42"/>
      <c r="WBO117" s="42"/>
      <c r="WBP117" s="41"/>
      <c r="WBQ117" s="42"/>
      <c r="WBR117" s="42"/>
      <c r="WBS117" s="42"/>
      <c r="WBT117" s="42"/>
      <c r="WBU117" s="42"/>
      <c r="WBV117" s="42"/>
      <c r="WBW117" s="42"/>
      <c r="WBX117" s="42"/>
      <c r="WBY117" s="41"/>
      <c r="WBZ117" s="42"/>
      <c r="WCA117" s="42"/>
      <c r="WCB117" s="42"/>
      <c r="WCC117" s="42"/>
      <c r="WCD117" s="42"/>
      <c r="WCE117" s="42"/>
      <c r="WCF117" s="42"/>
      <c r="WCG117" s="42"/>
      <c r="WCH117" s="41"/>
      <c r="WCI117" s="42"/>
      <c r="WCJ117" s="42"/>
      <c r="WCK117" s="42"/>
      <c r="WCL117" s="42"/>
      <c r="WCM117" s="42"/>
      <c r="WCN117" s="42"/>
      <c r="WCO117" s="42"/>
      <c r="WCP117" s="42"/>
      <c r="WCQ117" s="41"/>
      <c r="WCR117" s="42"/>
      <c r="WCS117" s="42"/>
      <c r="WCT117" s="42"/>
      <c r="WCU117" s="42"/>
      <c r="WCV117" s="42"/>
      <c r="WCW117" s="42"/>
      <c r="WCX117" s="42"/>
      <c r="WCY117" s="42"/>
      <c r="WCZ117" s="41"/>
      <c r="WDA117" s="42"/>
      <c r="WDB117" s="42"/>
      <c r="WDC117" s="42"/>
      <c r="WDD117" s="42"/>
      <c r="WDE117" s="42"/>
      <c r="WDF117" s="42"/>
      <c r="WDG117" s="42"/>
      <c r="WDH117" s="42"/>
      <c r="WDI117" s="41"/>
      <c r="WDJ117" s="42"/>
      <c r="WDK117" s="42"/>
      <c r="WDL117" s="42"/>
      <c r="WDM117" s="42"/>
      <c r="WDN117" s="42"/>
      <c r="WDO117" s="42"/>
      <c r="WDP117" s="42"/>
      <c r="WDQ117" s="42"/>
      <c r="WDR117" s="41"/>
      <c r="WDS117" s="42"/>
      <c r="WDT117" s="42"/>
      <c r="WDU117" s="42"/>
      <c r="WDV117" s="42"/>
      <c r="WDW117" s="42"/>
      <c r="WDX117" s="42"/>
      <c r="WDY117" s="42"/>
      <c r="WDZ117" s="42"/>
      <c r="WEA117" s="41"/>
      <c r="WEB117" s="42"/>
      <c r="WEC117" s="42"/>
      <c r="WED117" s="42"/>
      <c r="WEE117" s="42"/>
      <c r="WEF117" s="42"/>
      <c r="WEG117" s="42"/>
      <c r="WEH117" s="42"/>
      <c r="WEI117" s="42"/>
      <c r="WEJ117" s="41"/>
      <c r="WEK117" s="42"/>
      <c r="WEL117" s="42"/>
      <c r="WEM117" s="42"/>
      <c r="WEN117" s="42"/>
      <c r="WEO117" s="42"/>
      <c r="WEP117" s="42"/>
      <c r="WEQ117" s="42"/>
      <c r="WER117" s="42"/>
      <c r="WES117" s="41"/>
      <c r="WET117" s="42"/>
      <c r="WEU117" s="42"/>
      <c r="WEV117" s="42"/>
      <c r="WEW117" s="42"/>
      <c r="WEX117" s="42"/>
      <c r="WEY117" s="42"/>
      <c r="WEZ117" s="42"/>
      <c r="WFA117" s="42"/>
      <c r="WFB117" s="41"/>
      <c r="WFC117" s="42"/>
      <c r="WFD117" s="42"/>
      <c r="WFE117" s="42"/>
      <c r="WFF117" s="42"/>
      <c r="WFG117" s="42"/>
      <c r="WFH117" s="42"/>
      <c r="WFI117" s="42"/>
      <c r="WFJ117" s="42"/>
      <c r="WFK117" s="41"/>
      <c r="WFL117" s="42"/>
      <c r="WFM117" s="42"/>
      <c r="WFN117" s="42"/>
      <c r="WFO117" s="42"/>
      <c r="WFP117" s="42"/>
      <c r="WFQ117" s="42"/>
      <c r="WFR117" s="42"/>
      <c r="WFS117" s="42"/>
      <c r="WFT117" s="41"/>
      <c r="WFU117" s="42"/>
      <c r="WFV117" s="42"/>
      <c r="WFW117" s="42"/>
      <c r="WFX117" s="42"/>
      <c r="WFY117" s="42"/>
      <c r="WFZ117" s="42"/>
      <c r="WGA117" s="42"/>
      <c r="WGB117" s="42"/>
      <c r="WGC117" s="41"/>
      <c r="WGD117" s="42"/>
      <c r="WGE117" s="42"/>
      <c r="WGF117" s="42"/>
      <c r="WGG117" s="42"/>
      <c r="WGH117" s="42"/>
      <c r="WGI117" s="42"/>
      <c r="WGJ117" s="42"/>
      <c r="WGK117" s="42"/>
      <c r="WGL117" s="41"/>
      <c r="WGM117" s="42"/>
      <c r="WGN117" s="42"/>
      <c r="WGO117" s="42"/>
      <c r="WGP117" s="42"/>
      <c r="WGQ117" s="42"/>
      <c r="WGR117" s="42"/>
      <c r="WGS117" s="42"/>
      <c r="WGT117" s="42"/>
      <c r="WGU117" s="41"/>
      <c r="WGV117" s="42"/>
      <c r="WGW117" s="42"/>
      <c r="WGX117" s="42"/>
      <c r="WGY117" s="42"/>
      <c r="WGZ117" s="42"/>
      <c r="WHA117" s="42"/>
      <c r="WHB117" s="42"/>
      <c r="WHC117" s="42"/>
      <c r="WHD117" s="41"/>
      <c r="WHE117" s="42"/>
      <c r="WHF117" s="42"/>
      <c r="WHG117" s="42"/>
      <c r="WHH117" s="42"/>
      <c r="WHI117" s="42"/>
      <c r="WHJ117" s="42"/>
      <c r="WHK117" s="42"/>
      <c r="WHL117" s="42"/>
      <c r="WHM117" s="41"/>
      <c r="WHN117" s="42"/>
      <c r="WHO117" s="42"/>
      <c r="WHP117" s="42"/>
      <c r="WHQ117" s="42"/>
      <c r="WHR117" s="42"/>
      <c r="WHS117" s="42"/>
      <c r="WHT117" s="42"/>
      <c r="WHU117" s="42"/>
      <c r="WHV117" s="41"/>
      <c r="WHW117" s="42"/>
      <c r="WHX117" s="42"/>
      <c r="WHY117" s="42"/>
      <c r="WHZ117" s="42"/>
      <c r="WIA117" s="42"/>
      <c r="WIB117" s="42"/>
      <c r="WIC117" s="42"/>
      <c r="WID117" s="42"/>
      <c r="WIE117" s="41"/>
      <c r="WIF117" s="42"/>
      <c r="WIG117" s="42"/>
      <c r="WIH117" s="42"/>
      <c r="WII117" s="42"/>
      <c r="WIJ117" s="42"/>
      <c r="WIK117" s="42"/>
      <c r="WIL117" s="42"/>
      <c r="WIM117" s="42"/>
      <c r="WIN117" s="41"/>
      <c r="WIO117" s="42"/>
      <c r="WIP117" s="42"/>
      <c r="WIQ117" s="42"/>
      <c r="WIR117" s="42"/>
      <c r="WIS117" s="42"/>
      <c r="WIT117" s="42"/>
      <c r="WIU117" s="42"/>
      <c r="WIV117" s="42"/>
      <c r="WIW117" s="41"/>
      <c r="WIX117" s="42"/>
      <c r="WIY117" s="42"/>
      <c r="WIZ117" s="42"/>
      <c r="WJA117" s="42"/>
      <c r="WJB117" s="42"/>
      <c r="WJC117" s="42"/>
      <c r="WJD117" s="42"/>
      <c r="WJE117" s="42"/>
      <c r="WJF117" s="41"/>
      <c r="WJG117" s="42"/>
      <c r="WJH117" s="42"/>
      <c r="WJI117" s="42"/>
      <c r="WJJ117" s="42"/>
      <c r="WJK117" s="42"/>
      <c r="WJL117" s="42"/>
      <c r="WJM117" s="42"/>
      <c r="WJN117" s="42"/>
      <c r="WJO117" s="41"/>
      <c r="WJP117" s="42"/>
      <c r="WJQ117" s="42"/>
      <c r="WJR117" s="42"/>
      <c r="WJS117" s="42"/>
      <c r="WJT117" s="42"/>
      <c r="WJU117" s="42"/>
      <c r="WJV117" s="42"/>
      <c r="WJW117" s="42"/>
      <c r="WJX117" s="41"/>
      <c r="WJY117" s="42"/>
      <c r="WJZ117" s="42"/>
      <c r="WKA117" s="42"/>
      <c r="WKB117" s="42"/>
      <c r="WKC117" s="42"/>
      <c r="WKD117" s="42"/>
      <c r="WKE117" s="42"/>
      <c r="WKF117" s="42"/>
      <c r="WKG117" s="41"/>
      <c r="WKH117" s="42"/>
      <c r="WKI117" s="42"/>
      <c r="WKJ117" s="42"/>
      <c r="WKK117" s="42"/>
      <c r="WKL117" s="42"/>
      <c r="WKM117" s="42"/>
      <c r="WKN117" s="42"/>
      <c r="WKO117" s="42"/>
      <c r="WKP117" s="41"/>
      <c r="WKQ117" s="42"/>
      <c r="WKR117" s="42"/>
      <c r="WKS117" s="42"/>
      <c r="WKT117" s="42"/>
      <c r="WKU117" s="42"/>
      <c r="WKV117" s="42"/>
      <c r="WKW117" s="42"/>
      <c r="WKX117" s="42"/>
      <c r="WKY117" s="41"/>
      <c r="WKZ117" s="42"/>
      <c r="WLA117" s="42"/>
      <c r="WLB117" s="42"/>
      <c r="WLC117" s="42"/>
      <c r="WLD117" s="42"/>
      <c r="WLE117" s="42"/>
      <c r="WLF117" s="42"/>
      <c r="WLG117" s="42"/>
      <c r="WLH117" s="41"/>
      <c r="WLI117" s="42"/>
      <c r="WLJ117" s="42"/>
      <c r="WLK117" s="42"/>
      <c r="WLL117" s="42"/>
      <c r="WLM117" s="42"/>
      <c r="WLN117" s="42"/>
      <c r="WLO117" s="42"/>
      <c r="WLP117" s="42"/>
      <c r="WLQ117" s="41"/>
      <c r="WLR117" s="42"/>
      <c r="WLS117" s="42"/>
      <c r="WLT117" s="42"/>
      <c r="WLU117" s="42"/>
      <c r="WLV117" s="42"/>
      <c r="WLW117" s="42"/>
      <c r="WLX117" s="42"/>
      <c r="WLY117" s="42"/>
      <c r="WLZ117" s="41"/>
      <c r="WMA117" s="42"/>
      <c r="WMB117" s="42"/>
      <c r="WMC117" s="42"/>
      <c r="WMD117" s="42"/>
      <c r="WME117" s="42"/>
      <c r="WMF117" s="42"/>
      <c r="WMG117" s="42"/>
      <c r="WMH117" s="42"/>
      <c r="WMI117" s="41"/>
      <c r="WMJ117" s="42"/>
      <c r="WMK117" s="42"/>
      <c r="WML117" s="42"/>
      <c r="WMM117" s="42"/>
      <c r="WMN117" s="42"/>
      <c r="WMO117" s="42"/>
      <c r="WMP117" s="42"/>
      <c r="WMQ117" s="42"/>
      <c r="WMR117" s="41"/>
      <c r="WMS117" s="42"/>
      <c r="WMT117" s="42"/>
      <c r="WMU117" s="42"/>
      <c r="WMV117" s="42"/>
      <c r="WMW117" s="42"/>
      <c r="WMX117" s="42"/>
      <c r="WMY117" s="42"/>
      <c r="WMZ117" s="42"/>
      <c r="WNA117" s="41"/>
      <c r="WNB117" s="42"/>
      <c r="WNC117" s="42"/>
      <c r="WND117" s="42"/>
      <c r="WNE117" s="42"/>
      <c r="WNF117" s="42"/>
      <c r="WNG117" s="42"/>
      <c r="WNH117" s="42"/>
      <c r="WNI117" s="42"/>
      <c r="WNJ117" s="41"/>
      <c r="WNK117" s="42"/>
      <c r="WNL117" s="42"/>
      <c r="WNM117" s="42"/>
      <c r="WNN117" s="42"/>
      <c r="WNO117" s="42"/>
      <c r="WNP117" s="42"/>
      <c r="WNQ117" s="42"/>
      <c r="WNR117" s="42"/>
      <c r="WNS117" s="41"/>
      <c r="WNT117" s="42"/>
      <c r="WNU117" s="42"/>
      <c r="WNV117" s="42"/>
      <c r="WNW117" s="42"/>
      <c r="WNX117" s="42"/>
      <c r="WNY117" s="42"/>
      <c r="WNZ117" s="42"/>
      <c r="WOA117" s="42"/>
      <c r="WOB117" s="41"/>
      <c r="WOC117" s="42"/>
      <c r="WOD117" s="42"/>
      <c r="WOE117" s="42"/>
      <c r="WOF117" s="42"/>
      <c r="WOG117" s="42"/>
      <c r="WOH117" s="42"/>
      <c r="WOI117" s="42"/>
      <c r="WOJ117" s="42"/>
      <c r="WOK117" s="41"/>
      <c r="WOL117" s="42"/>
      <c r="WOM117" s="42"/>
      <c r="WON117" s="42"/>
      <c r="WOO117" s="42"/>
      <c r="WOP117" s="42"/>
      <c r="WOQ117" s="42"/>
      <c r="WOR117" s="42"/>
      <c r="WOS117" s="42"/>
      <c r="WOT117" s="41"/>
      <c r="WOU117" s="42"/>
      <c r="WOV117" s="42"/>
      <c r="WOW117" s="42"/>
      <c r="WOX117" s="42"/>
      <c r="WOY117" s="42"/>
      <c r="WOZ117" s="42"/>
      <c r="WPA117" s="42"/>
      <c r="WPB117" s="42"/>
      <c r="WPC117" s="41"/>
      <c r="WPD117" s="42"/>
      <c r="WPE117" s="42"/>
      <c r="WPF117" s="42"/>
      <c r="WPG117" s="42"/>
      <c r="WPH117" s="42"/>
      <c r="WPI117" s="42"/>
      <c r="WPJ117" s="42"/>
      <c r="WPK117" s="42"/>
      <c r="WPL117" s="41"/>
      <c r="WPM117" s="42"/>
      <c r="WPN117" s="42"/>
      <c r="WPO117" s="42"/>
      <c r="WPP117" s="42"/>
      <c r="WPQ117" s="42"/>
      <c r="WPR117" s="42"/>
      <c r="WPS117" s="42"/>
      <c r="WPT117" s="42"/>
      <c r="WPU117" s="41"/>
      <c r="WPV117" s="42"/>
      <c r="WPW117" s="42"/>
      <c r="WPX117" s="42"/>
      <c r="WPY117" s="42"/>
      <c r="WPZ117" s="42"/>
      <c r="WQA117" s="42"/>
      <c r="WQB117" s="42"/>
      <c r="WQC117" s="42"/>
      <c r="WQD117" s="41"/>
      <c r="WQE117" s="42"/>
      <c r="WQF117" s="42"/>
      <c r="WQG117" s="42"/>
      <c r="WQH117" s="42"/>
      <c r="WQI117" s="42"/>
      <c r="WQJ117" s="42"/>
      <c r="WQK117" s="42"/>
      <c r="WQL117" s="42"/>
      <c r="WQM117" s="41"/>
      <c r="WQN117" s="42"/>
      <c r="WQO117" s="42"/>
      <c r="WQP117" s="42"/>
      <c r="WQQ117" s="42"/>
      <c r="WQR117" s="42"/>
      <c r="WQS117" s="42"/>
      <c r="WQT117" s="42"/>
      <c r="WQU117" s="42"/>
      <c r="WQV117" s="41"/>
      <c r="WQW117" s="42"/>
      <c r="WQX117" s="42"/>
      <c r="WQY117" s="42"/>
      <c r="WQZ117" s="42"/>
      <c r="WRA117" s="42"/>
      <c r="WRB117" s="42"/>
      <c r="WRC117" s="42"/>
      <c r="WRD117" s="42"/>
      <c r="WRE117" s="41"/>
      <c r="WRF117" s="42"/>
      <c r="WRG117" s="42"/>
      <c r="WRH117" s="42"/>
      <c r="WRI117" s="42"/>
      <c r="WRJ117" s="42"/>
      <c r="WRK117" s="42"/>
      <c r="WRL117" s="42"/>
      <c r="WRM117" s="42"/>
      <c r="WRN117" s="41"/>
      <c r="WRO117" s="42"/>
      <c r="WRP117" s="42"/>
      <c r="WRQ117" s="42"/>
      <c r="WRR117" s="42"/>
      <c r="WRS117" s="42"/>
      <c r="WRT117" s="42"/>
      <c r="WRU117" s="42"/>
      <c r="WRV117" s="42"/>
      <c r="WRW117" s="41"/>
      <c r="WRX117" s="42"/>
      <c r="WRY117" s="42"/>
      <c r="WRZ117" s="42"/>
      <c r="WSA117" s="42"/>
      <c r="WSB117" s="42"/>
      <c r="WSC117" s="42"/>
      <c r="WSD117" s="42"/>
      <c r="WSE117" s="42"/>
      <c r="WSF117" s="41"/>
      <c r="WSG117" s="42"/>
      <c r="WSH117" s="42"/>
      <c r="WSI117" s="42"/>
      <c r="WSJ117" s="42"/>
      <c r="WSK117" s="42"/>
      <c r="WSL117" s="42"/>
      <c r="WSM117" s="42"/>
      <c r="WSN117" s="42"/>
      <c r="WSO117" s="41"/>
      <c r="WSP117" s="42"/>
      <c r="WSQ117" s="42"/>
      <c r="WSR117" s="42"/>
      <c r="WSS117" s="42"/>
      <c r="WST117" s="42"/>
      <c r="WSU117" s="42"/>
      <c r="WSV117" s="42"/>
      <c r="WSW117" s="42"/>
      <c r="WSX117" s="41"/>
      <c r="WSY117" s="42"/>
      <c r="WSZ117" s="42"/>
      <c r="WTA117" s="42"/>
      <c r="WTB117" s="42"/>
      <c r="WTC117" s="42"/>
      <c r="WTD117" s="42"/>
      <c r="WTE117" s="42"/>
      <c r="WTF117" s="42"/>
      <c r="WTG117" s="41"/>
      <c r="WTH117" s="42"/>
      <c r="WTI117" s="42"/>
      <c r="WTJ117" s="42"/>
      <c r="WTK117" s="42"/>
      <c r="WTL117" s="42"/>
      <c r="WTM117" s="42"/>
      <c r="WTN117" s="42"/>
      <c r="WTO117" s="42"/>
      <c r="WTP117" s="41"/>
      <c r="WTQ117" s="42"/>
      <c r="WTR117" s="42"/>
      <c r="WTS117" s="42"/>
      <c r="WTT117" s="42"/>
      <c r="WTU117" s="42"/>
      <c r="WTV117" s="42"/>
      <c r="WTW117" s="42"/>
      <c r="WTX117" s="42"/>
      <c r="WTY117" s="41"/>
      <c r="WTZ117" s="42"/>
      <c r="WUA117" s="42"/>
      <c r="WUB117" s="42"/>
      <c r="WUC117" s="42"/>
      <c r="WUD117" s="42"/>
      <c r="WUE117" s="42"/>
      <c r="WUF117" s="42"/>
      <c r="WUG117" s="42"/>
      <c r="WUH117" s="41"/>
      <c r="WUI117" s="42"/>
      <c r="WUJ117" s="42"/>
      <c r="WUK117" s="42"/>
      <c r="WUL117" s="42"/>
      <c r="WUM117" s="42"/>
      <c r="WUN117" s="42"/>
      <c r="WUO117" s="42"/>
      <c r="WUP117" s="42"/>
      <c r="WUQ117" s="41"/>
      <c r="WUR117" s="42"/>
      <c r="WUS117" s="42"/>
      <c r="WUT117" s="42"/>
      <c r="WUU117" s="42"/>
      <c r="WUV117" s="42"/>
      <c r="WUW117" s="42"/>
      <c r="WUX117" s="42"/>
      <c r="WUY117" s="42"/>
      <c r="WUZ117" s="41"/>
      <c r="WVA117" s="42"/>
      <c r="WVB117" s="42"/>
      <c r="WVC117" s="42"/>
      <c r="WVD117" s="42"/>
      <c r="WVE117" s="42"/>
      <c r="WVF117" s="42"/>
      <c r="WVG117" s="42"/>
      <c r="WVH117" s="42"/>
      <c r="WVI117" s="41"/>
      <c r="WVJ117" s="42"/>
      <c r="WVK117" s="42"/>
      <c r="WVL117" s="42"/>
      <c r="WVM117" s="42"/>
      <c r="WVN117" s="42"/>
      <c r="WVO117" s="42"/>
      <c r="WVP117" s="42"/>
      <c r="WVQ117" s="42"/>
      <c r="WVR117" s="41"/>
      <c r="WVS117" s="42"/>
      <c r="WVT117" s="42"/>
      <c r="WVU117" s="42"/>
      <c r="WVV117" s="42"/>
      <c r="WVW117" s="42"/>
      <c r="WVX117" s="42"/>
      <c r="WVY117" s="42"/>
      <c r="WVZ117" s="42"/>
      <c r="WWA117" s="41"/>
      <c r="WWB117" s="42"/>
      <c r="WWC117" s="42"/>
      <c r="WWD117" s="42"/>
      <c r="WWE117" s="42"/>
      <c r="WWF117" s="42"/>
      <c r="WWG117" s="42"/>
      <c r="WWH117" s="42"/>
      <c r="WWI117" s="42"/>
      <c r="WWJ117" s="41"/>
      <c r="WWK117" s="42"/>
      <c r="WWL117" s="42"/>
      <c r="WWM117" s="42"/>
      <c r="WWN117" s="42"/>
      <c r="WWO117" s="42"/>
      <c r="WWP117" s="42"/>
      <c r="WWQ117" s="42"/>
      <c r="WWR117" s="42"/>
      <c r="WWS117" s="41"/>
      <c r="WWT117" s="42"/>
      <c r="WWU117" s="42"/>
      <c r="WWV117" s="42"/>
      <c r="WWW117" s="42"/>
      <c r="WWX117" s="42"/>
      <c r="WWY117" s="42"/>
      <c r="WWZ117" s="42"/>
      <c r="WXA117" s="42"/>
      <c r="WXB117" s="41"/>
      <c r="WXC117" s="42"/>
      <c r="WXD117" s="42"/>
      <c r="WXE117" s="42"/>
      <c r="WXF117" s="42"/>
      <c r="WXG117" s="42"/>
      <c r="WXH117" s="42"/>
      <c r="WXI117" s="42"/>
      <c r="WXJ117" s="42"/>
      <c r="WXK117" s="41"/>
      <c r="WXL117" s="42"/>
      <c r="WXM117" s="42"/>
      <c r="WXN117" s="42"/>
      <c r="WXO117" s="42"/>
      <c r="WXP117" s="42"/>
      <c r="WXQ117" s="42"/>
      <c r="WXR117" s="42"/>
      <c r="WXS117" s="42"/>
      <c r="WXT117" s="41"/>
      <c r="WXU117" s="42"/>
      <c r="WXV117" s="42"/>
      <c r="WXW117" s="42"/>
      <c r="WXX117" s="42"/>
      <c r="WXY117" s="42"/>
      <c r="WXZ117" s="42"/>
      <c r="WYA117" s="42"/>
      <c r="WYB117" s="42"/>
      <c r="WYC117" s="41"/>
      <c r="WYD117" s="42"/>
      <c r="WYE117" s="42"/>
      <c r="WYF117" s="42"/>
      <c r="WYG117" s="42"/>
      <c r="WYH117" s="42"/>
      <c r="WYI117" s="42"/>
      <c r="WYJ117" s="42"/>
      <c r="WYK117" s="42"/>
      <c r="WYL117" s="41"/>
      <c r="WYM117" s="42"/>
      <c r="WYN117" s="42"/>
      <c r="WYO117" s="42"/>
      <c r="WYP117" s="42"/>
      <c r="WYQ117" s="42"/>
      <c r="WYR117" s="42"/>
      <c r="WYS117" s="42"/>
      <c r="WYT117" s="42"/>
      <c r="WYU117" s="41"/>
      <c r="WYV117" s="42"/>
      <c r="WYW117" s="42"/>
      <c r="WYX117" s="42"/>
      <c r="WYY117" s="42"/>
      <c r="WYZ117" s="42"/>
      <c r="WZA117" s="42"/>
      <c r="WZB117" s="42"/>
      <c r="WZC117" s="42"/>
      <c r="WZD117" s="41"/>
      <c r="WZE117" s="42"/>
      <c r="WZF117" s="42"/>
      <c r="WZG117" s="42"/>
      <c r="WZH117" s="42"/>
      <c r="WZI117" s="42"/>
      <c r="WZJ117" s="42"/>
      <c r="WZK117" s="42"/>
      <c r="WZL117" s="42"/>
      <c r="WZM117" s="41"/>
      <c r="WZN117" s="42"/>
      <c r="WZO117" s="42"/>
      <c r="WZP117" s="42"/>
      <c r="WZQ117" s="42"/>
      <c r="WZR117" s="42"/>
      <c r="WZS117" s="42"/>
      <c r="WZT117" s="42"/>
      <c r="WZU117" s="42"/>
      <c r="WZV117" s="41"/>
      <c r="WZW117" s="42"/>
      <c r="WZX117" s="42"/>
      <c r="WZY117" s="42"/>
      <c r="WZZ117" s="42"/>
      <c r="XAA117" s="42"/>
      <c r="XAB117" s="42"/>
      <c r="XAC117" s="42"/>
      <c r="XAD117" s="42"/>
      <c r="XAE117" s="41"/>
      <c r="XAF117" s="42"/>
      <c r="XAG117" s="42"/>
      <c r="XAH117" s="42"/>
      <c r="XAI117" s="42"/>
      <c r="XAJ117" s="42"/>
      <c r="XAK117" s="42"/>
      <c r="XAL117" s="42"/>
      <c r="XAM117" s="42"/>
      <c r="XAN117" s="41"/>
      <c r="XAO117" s="42"/>
      <c r="XAP117" s="42"/>
      <c r="XAQ117" s="42"/>
      <c r="XAR117" s="42"/>
      <c r="XAS117" s="42"/>
      <c r="XAT117" s="42"/>
      <c r="XAU117" s="42"/>
      <c r="XAV117" s="42"/>
      <c r="XAW117" s="41"/>
      <c r="XAX117" s="42"/>
      <c r="XAY117" s="42"/>
      <c r="XAZ117" s="42"/>
      <c r="XBA117" s="42"/>
      <c r="XBB117" s="42"/>
      <c r="XBC117" s="42"/>
      <c r="XBD117" s="42"/>
      <c r="XBE117" s="42"/>
      <c r="XBF117" s="41"/>
      <c r="XBG117" s="42"/>
      <c r="XBH117" s="42"/>
      <c r="XBI117" s="42"/>
      <c r="XBJ117" s="42"/>
      <c r="XBK117" s="42"/>
      <c r="XBL117" s="42"/>
      <c r="XBM117" s="42"/>
      <c r="XBN117" s="42"/>
      <c r="XBO117" s="41"/>
      <c r="XBP117" s="42"/>
      <c r="XBQ117" s="42"/>
      <c r="XBR117" s="42"/>
      <c r="XBS117" s="42"/>
      <c r="XBT117" s="42"/>
      <c r="XBU117" s="42"/>
      <c r="XBV117" s="42"/>
      <c r="XBW117" s="42"/>
      <c r="XBX117" s="41"/>
      <c r="XBY117" s="42"/>
      <c r="XBZ117" s="42"/>
      <c r="XCA117" s="42"/>
      <c r="XCB117" s="42"/>
      <c r="XCC117" s="42"/>
      <c r="XCD117" s="42"/>
      <c r="XCE117" s="42"/>
      <c r="XCF117" s="42"/>
      <c r="XCG117" s="41"/>
      <c r="XCH117" s="42"/>
      <c r="XCI117" s="42"/>
      <c r="XCJ117" s="42"/>
      <c r="XCK117" s="42"/>
      <c r="XCL117" s="42"/>
      <c r="XCM117" s="42"/>
      <c r="XCN117" s="42"/>
      <c r="XCO117" s="42"/>
      <c r="XCP117" s="41"/>
      <c r="XCQ117" s="42"/>
      <c r="XCR117" s="42"/>
      <c r="XCS117" s="42"/>
      <c r="XCT117" s="42"/>
      <c r="XCU117" s="42"/>
      <c r="XCV117" s="42"/>
      <c r="XCW117" s="42"/>
      <c r="XCX117" s="42"/>
      <c r="XCY117" s="41"/>
      <c r="XCZ117" s="42"/>
      <c r="XDA117" s="42"/>
      <c r="XDB117" s="42"/>
      <c r="XDC117" s="42"/>
      <c r="XDD117" s="42"/>
      <c r="XDE117" s="42"/>
      <c r="XDF117" s="42"/>
      <c r="XDG117" s="42"/>
      <c r="XDH117" s="41"/>
      <c r="XDI117" s="42"/>
      <c r="XDJ117" s="42"/>
      <c r="XDK117" s="42"/>
      <c r="XDL117" s="42"/>
      <c r="XDM117" s="42"/>
      <c r="XDN117" s="42"/>
      <c r="XDO117" s="42"/>
      <c r="XDP117" s="42"/>
      <c r="XDQ117" s="41"/>
      <c r="XDR117" s="42"/>
      <c r="XDS117" s="42"/>
      <c r="XDT117" s="42"/>
      <c r="XDU117" s="42"/>
      <c r="XDV117" s="42"/>
      <c r="XDW117" s="42"/>
      <c r="XDX117" s="42"/>
      <c r="XDY117" s="42"/>
      <c r="XDZ117" s="41"/>
      <c r="XEA117" s="42"/>
      <c r="XEB117" s="42"/>
      <c r="XEC117" s="42"/>
      <c r="XED117" s="42"/>
      <c r="XEE117" s="42"/>
      <c r="XEF117" s="42"/>
      <c r="XEG117" s="42"/>
      <c r="XEH117" s="42"/>
      <c r="XEI117" s="41"/>
      <c r="XEJ117" s="42"/>
      <c r="XEK117" s="42"/>
      <c r="XEL117" s="42"/>
      <c r="XEM117" s="42"/>
      <c r="XEN117" s="42"/>
      <c r="XEO117" s="42"/>
      <c r="XEP117" s="42"/>
      <c r="XEQ117" s="42"/>
      <c r="XER117" s="41"/>
      <c r="XES117" s="42"/>
      <c r="XET117" s="42"/>
      <c r="XEU117" s="42"/>
      <c r="XEV117" s="42"/>
      <c r="XEW117" s="42"/>
      <c r="XEX117" s="42"/>
      <c r="XEY117" s="42"/>
      <c r="XEZ117" s="42"/>
      <c r="XFA117" s="41"/>
      <c r="XFB117" s="41"/>
      <c r="XFC117" s="41"/>
      <c r="XFD117" s="41"/>
    </row>
    <row r="118" spans="1:16384" ht="36" customHeight="1" x14ac:dyDescent="0.25">
      <c r="A118" s="35"/>
      <c r="B118" s="39" t="s">
        <v>190</v>
      </c>
      <c r="C118" s="40"/>
      <c r="D118" s="40"/>
      <c r="E118" s="40"/>
      <c r="F118" s="40"/>
      <c r="G118" s="40"/>
      <c r="H118" s="40"/>
      <c r="I118" s="40"/>
      <c r="J118" s="40"/>
      <c r="K118" s="35"/>
      <c r="L118" s="26"/>
      <c r="M118" s="26"/>
      <c r="N118" s="26"/>
      <c r="O118" s="26"/>
      <c r="P118" s="26"/>
      <c r="Q118" s="26"/>
      <c r="R118" s="26"/>
      <c r="S118" s="174"/>
      <c r="T118" s="174"/>
      <c r="U118" s="174"/>
      <c r="V118" s="174"/>
      <c r="W118" s="174"/>
      <c r="X118" s="174"/>
      <c r="Y118" s="174"/>
      <c r="Z118" s="174"/>
      <c r="AA118" s="174"/>
      <c r="AB118" s="174"/>
      <c r="AC118" s="174"/>
      <c r="AD118" s="174"/>
      <c r="AE118" s="174"/>
      <c r="AF118" s="174"/>
      <c r="AG118" s="174"/>
      <c r="AH118" s="174"/>
      <c r="AI118" s="174"/>
      <c r="AJ118" s="174"/>
      <c r="AK118" s="174"/>
      <c r="AL118" s="174"/>
      <c r="AM118" s="174"/>
      <c r="AN118" s="174"/>
      <c r="AO118" s="174"/>
      <c r="AP118" s="174"/>
      <c r="AQ118" s="174"/>
      <c r="AR118" s="174"/>
      <c r="AS118" s="174"/>
      <c r="AT118" s="174"/>
      <c r="AU118" s="40"/>
      <c r="AV118" s="40"/>
      <c r="AW118" s="40"/>
      <c r="AX118" s="40"/>
      <c r="AY118" s="40"/>
      <c r="AZ118" s="40"/>
      <c r="BA118" s="40"/>
      <c r="BB118" s="40"/>
      <c r="BC118" s="39"/>
      <c r="BD118" s="40"/>
      <c r="BE118" s="40"/>
      <c r="BF118" s="40"/>
      <c r="BG118" s="40"/>
      <c r="BH118" s="40"/>
      <c r="BI118" s="40"/>
      <c r="BJ118" s="40"/>
      <c r="BK118" s="40"/>
      <c r="BL118" s="39"/>
      <c r="BM118" s="40"/>
      <c r="BN118" s="40"/>
      <c r="BO118" s="40"/>
      <c r="BP118" s="40"/>
      <c r="BQ118" s="40"/>
      <c r="BR118" s="40"/>
      <c r="BS118" s="40"/>
      <c r="BT118" s="40"/>
      <c r="BU118" s="39"/>
      <c r="BV118" s="40"/>
      <c r="BW118" s="40"/>
      <c r="BX118" s="40"/>
      <c r="BY118" s="40"/>
      <c r="BZ118" s="40"/>
      <c r="CA118" s="40"/>
      <c r="CB118" s="40"/>
      <c r="CC118" s="40"/>
      <c r="CD118" s="39"/>
      <c r="CE118" s="40"/>
      <c r="CF118" s="40"/>
      <c r="CG118" s="40"/>
      <c r="CH118" s="40"/>
      <c r="CI118" s="40"/>
      <c r="CJ118" s="40"/>
      <c r="CK118" s="40"/>
      <c r="CL118" s="40"/>
      <c r="CM118" s="39"/>
      <c r="CN118" s="40"/>
      <c r="CO118" s="40"/>
      <c r="CP118" s="40"/>
      <c r="CQ118" s="40"/>
      <c r="CR118" s="40"/>
      <c r="CS118" s="40"/>
      <c r="CT118" s="40"/>
      <c r="CU118" s="40"/>
      <c r="CV118" s="39"/>
      <c r="CW118" s="40"/>
      <c r="CX118" s="40"/>
      <c r="CY118" s="40"/>
      <c r="CZ118" s="40"/>
      <c r="DA118" s="40"/>
      <c r="DB118" s="40"/>
      <c r="DC118" s="40"/>
      <c r="DD118" s="40"/>
      <c r="DE118" s="39"/>
      <c r="DF118" s="40"/>
      <c r="DG118" s="40"/>
      <c r="DH118" s="40"/>
      <c r="DI118" s="40"/>
      <c r="DJ118" s="40"/>
      <c r="DK118" s="40"/>
      <c r="DL118" s="40"/>
      <c r="DM118" s="40"/>
      <c r="DN118" s="39"/>
      <c r="DO118" s="40"/>
      <c r="DP118" s="40"/>
      <c r="DQ118" s="40"/>
      <c r="DR118" s="40"/>
      <c r="DS118" s="40"/>
      <c r="DT118" s="40"/>
      <c r="DU118" s="40"/>
      <c r="DV118" s="40"/>
      <c r="DW118" s="39"/>
      <c r="DX118" s="40"/>
      <c r="DY118" s="40"/>
      <c r="DZ118" s="40"/>
      <c r="EA118" s="40"/>
      <c r="EB118" s="40"/>
      <c r="EC118" s="40"/>
      <c r="ED118" s="40"/>
      <c r="EE118" s="40"/>
      <c r="EF118" s="39"/>
      <c r="EG118" s="40"/>
      <c r="EH118" s="40"/>
      <c r="EI118" s="40"/>
      <c r="EJ118" s="40"/>
      <c r="EK118" s="40"/>
      <c r="EL118" s="40"/>
      <c r="EM118" s="40"/>
      <c r="EN118" s="40"/>
      <c r="EO118" s="39"/>
      <c r="EP118" s="40"/>
      <c r="EQ118" s="40"/>
      <c r="ER118" s="40"/>
      <c r="ES118" s="40"/>
      <c r="ET118" s="40"/>
      <c r="EU118" s="40"/>
      <c r="EV118" s="40"/>
      <c r="EW118" s="40"/>
      <c r="EX118" s="39"/>
      <c r="EY118" s="40"/>
      <c r="EZ118" s="40"/>
      <c r="FA118" s="40"/>
      <c r="FB118" s="40"/>
      <c r="FC118" s="40"/>
      <c r="FD118" s="40"/>
      <c r="FE118" s="40"/>
      <c r="FF118" s="40"/>
      <c r="FG118" s="39"/>
      <c r="FH118" s="40"/>
      <c r="FI118" s="40"/>
      <c r="FJ118" s="40"/>
      <c r="FK118" s="40"/>
      <c r="FL118" s="40"/>
      <c r="FM118" s="40"/>
      <c r="FN118" s="40"/>
      <c r="FO118" s="40"/>
      <c r="FP118" s="39"/>
      <c r="FQ118" s="40"/>
      <c r="FR118" s="40"/>
      <c r="FS118" s="40"/>
      <c r="FT118" s="40"/>
      <c r="FU118" s="40"/>
      <c r="FV118" s="40"/>
      <c r="FW118" s="40"/>
      <c r="FX118" s="40"/>
      <c r="FY118" s="39"/>
      <c r="FZ118" s="40"/>
      <c r="GA118" s="40"/>
      <c r="GB118" s="40"/>
      <c r="GC118" s="40"/>
      <c r="GD118" s="40"/>
      <c r="GE118" s="40"/>
      <c r="GF118" s="40"/>
      <c r="GG118" s="40"/>
      <c r="GH118" s="39"/>
      <c r="GI118" s="40"/>
      <c r="GJ118" s="40"/>
      <c r="GK118" s="40"/>
      <c r="GL118" s="40"/>
      <c r="GM118" s="40"/>
      <c r="GN118" s="40"/>
      <c r="GO118" s="40"/>
      <c r="GP118" s="40"/>
      <c r="GQ118" s="39"/>
      <c r="GR118" s="40"/>
      <c r="GS118" s="40"/>
      <c r="GT118" s="40"/>
      <c r="GU118" s="40"/>
      <c r="GV118" s="40"/>
      <c r="GW118" s="40"/>
      <c r="GX118" s="40"/>
      <c r="GY118" s="40"/>
      <c r="GZ118" s="39"/>
      <c r="HA118" s="40"/>
      <c r="HB118" s="40"/>
      <c r="HC118" s="40"/>
      <c r="HD118" s="40"/>
      <c r="HE118" s="40"/>
      <c r="HF118" s="40"/>
      <c r="HG118" s="40"/>
      <c r="HH118" s="40"/>
      <c r="HI118" s="39"/>
      <c r="HJ118" s="40"/>
      <c r="HK118" s="40"/>
      <c r="HL118" s="40"/>
      <c r="HM118" s="40"/>
      <c r="HN118" s="40"/>
      <c r="HO118" s="40"/>
      <c r="HP118" s="40"/>
      <c r="HQ118" s="40"/>
      <c r="HR118" s="39"/>
      <c r="HS118" s="40"/>
      <c r="HT118" s="40"/>
      <c r="HU118" s="40"/>
      <c r="HV118" s="40"/>
      <c r="HW118" s="40"/>
      <c r="HX118" s="40"/>
      <c r="HY118" s="40"/>
      <c r="HZ118" s="40"/>
      <c r="IA118" s="39"/>
      <c r="IB118" s="40"/>
      <c r="IC118" s="40"/>
      <c r="ID118" s="40"/>
      <c r="IE118" s="40"/>
      <c r="IF118" s="40"/>
      <c r="IG118" s="40"/>
      <c r="IH118" s="40"/>
      <c r="II118" s="40"/>
      <c r="IJ118" s="39"/>
      <c r="IK118" s="40"/>
      <c r="IL118" s="40"/>
      <c r="IM118" s="40"/>
      <c r="IN118" s="40"/>
      <c r="IO118" s="40"/>
      <c r="IP118" s="40"/>
      <c r="IQ118" s="40"/>
      <c r="IR118" s="40"/>
      <c r="IS118" s="39"/>
      <c r="IT118" s="40"/>
      <c r="IU118" s="40"/>
      <c r="IV118" s="40"/>
      <c r="IW118" s="40"/>
      <c r="IX118" s="40"/>
      <c r="IY118" s="40"/>
      <c r="IZ118" s="40"/>
      <c r="JA118" s="40"/>
      <c r="JB118" s="39"/>
      <c r="JC118" s="40"/>
      <c r="JD118" s="40"/>
      <c r="JE118" s="40"/>
      <c r="JF118" s="40"/>
      <c r="JG118" s="40"/>
      <c r="JH118" s="40"/>
      <c r="JI118" s="40"/>
      <c r="JJ118" s="40"/>
      <c r="JK118" s="39"/>
      <c r="JL118" s="40"/>
      <c r="JM118" s="40"/>
      <c r="JN118" s="40"/>
      <c r="JO118" s="40"/>
      <c r="JP118" s="40"/>
      <c r="JQ118" s="40"/>
      <c r="JR118" s="40"/>
      <c r="JS118" s="40"/>
      <c r="JT118" s="39"/>
      <c r="JU118" s="40"/>
      <c r="JV118" s="40"/>
      <c r="JW118" s="40"/>
      <c r="JX118" s="40"/>
      <c r="JY118" s="40"/>
      <c r="JZ118" s="40"/>
      <c r="KA118" s="40"/>
      <c r="KB118" s="40"/>
      <c r="KC118" s="39"/>
      <c r="KD118" s="40"/>
      <c r="KE118" s="40"/>
      <c r="KF118" s="40"/>
      <c r="KG118" s="40"/>
      <c r="KH118" s="40"/>
      <c r="KI118" s="40"/>
      <c r="KJ118" s="40"/>
      <c r="KK118" s="40"/>
      <c r="KL118" s="39"/>
      <c r="KM118" s="40"/>
      <c r="KN118" s="40"/>
      <c r="KO118" s="40"/>
      <c r="KP118" s="40"/>
      <c r="KQ118" s="40"/>
      <c r="KR118" s="40"/>
      <c r="KS118" s="40"/>
      <c r="KT118" s="40"/>
      <c r="KU118" s="39"/>
      <c r="KV118" s="40"/>
      <c r="KW118" s="40"/>
      <c r="KX118" s="40"/>
      <c r="KY118" s="40"/>
      <c r="KZ118" s="40"/>
      <c r="LA118" s="40"/>
      <c r="LB118" s="40"/>
      <c r="LC118" s="40"/>
      <c r="LD118" s="39"/>
      <c r="LE118" s="40"/>
      <c r="LF118" s="40"/>
      <c r="LG118" s="40"/>
      <c r="LH118" s="40"/>
      <c r="LI118" s="40"/>
      <c r="LJ118" s="40"/>
      <c r="LK118" s="40"/>
      <c r="LL118" s="40"/>
      <c r="LM118" s="39"/>
      <c r="LN118" s="40"/>
      <c r="LO118" s="40"/>
      <c r="LP118" s="40"/>
      <c r="LQ118" s="40"/>
      <c r="LR118" s="40"/>
      <c r="LS118" s="40"/>
      <c r="LT118" s="40"/>
      <c r="LU118" s="40"/>
      <c r="LV118" s="39"/>
      <c r="LW118" s="40"/>
      <c r="LX118" s="40"/>
      <c r="LY118" s="40"/>
      <c r="LZ118" s="40"/>
      <c r="MA118" s="40"/>
      <c r="MB118" s="40"/>
      <c r="MC118" s="40"/>
      <c r="MD118" s="40"/>
      <c r="ME118" s="39"/>
      <c r="MF118" s="40"/>
      <c r="MG118" s="40"/>
      <c r="MH118" s="40"/>
      <c r="MI118" s="40"/>
      <c r="MJ118" s="40"/>
      <c r="MK118" s="40"/>
      <c r="ML118" s="40"/>
      <c r="MM118" s="40"/>
      <c r="MN118" s="39"/>
      <c r="MO118" s="40"/>
      <c r="MP118" s="40"/>
      <c r="MQ118" s="40"/>
      <c r="MR118" s="40"/>
      <c r="MS118" s="40"/>
      <c r="MT118" s="40"/>
      <c r="MU118" s="40"/>
      <c r="MV118" s="40"/>
      <c r="MW118" s="39"/>
      <c r="MX118" s="40"/>
      <c r="MY118" s="40"/>
      <c r="MZ118" s="40"/>
      <c r="NA118" s="40"/>
      <c r="NB118" s="40"/>
      <c r="NC118" s="40"/>
      <c r="ND118" s="40"/>
      <c r="NE118" s="40"/>
      <c r="NF118" s="39"/>
      <c r="NG118" s="40"/>
      <c r="NH118" s="40"/>
      <c r="NI118" s="40"/>
      <c r="NJ118" s="40"/>
      <c r="NK118" s="40"/>
      <c r="NL118" s="40"/>
      <c r="NM118" s="40"/>
      <c r="NN118" s="40"/>
      <c r="NO118" s="39"/>
      <c r="NP118" s="40"/>
      <c r="NQ118" s="40"/>
      <c r="NR118" s="40"/>
      <c r="NS118" s="40"/>
      <c r="NT118" s="40"/>
      <c r="NU118" s="40"/>
      <c r="NV118" s="40"/>
      <c r="NW118" s="40"/>
      <c r="NX118" s="39"/>
      <c r="NY118" s="40"/>
      <c r="NZ118" s="40"/>
      <c r="OA118" s="40"/>
      <c r="OB118" s="40"/>
      <c r="OC118" s="40"/>
      <c r="OD118" s="40"/>
      <c r="OE118" s="40"/>
      <c r="OF118" s="40"/>
      <c r="OG118" s="39"/>
      <c r="OH118" s="40"/>
      <c r="OI118" s="40"/>
      <c r="OJ118" s="40"/>
      <c r="OK118" s="40"/>
      <c r="OL118" s="40"/>
      <c r="OM118" s="40"/>
      <c r="ON118" s="40"/>
      <c r="OO118" s="40"/>
      <c r="OP118" s="39"/>
      <c r="OQ118" s="40"/>
      <c r="OR118" s="40"/>
      <c r="OS118" s="40"/>
      <c r="OT118" s="40"/>
      <c r="OU118" s="40"/>
      <c r="OV118" s="40"/>
      <c r="OW118" s="40"/>
      <c r="OX118" s="40"/>
      <c r="OY118" s="39"/>
      <c r="OZ118" s="40"/>
      <c r="PA118" s="40"/>
      <c r="PB118" s="40"/>
      <c r="PC118" s="40"/>
      <c r="PD118" s="40"/>
      <c r="PE118" s="40"/>
      <c r="PF118" s="40"/>
      <c r="PG118" s="40"/>
      <c r="PH118" s="39"/>
      <c r="PI118" s="40"/>
      <c r="PJ118" s="40"/>
      <c r="PK118" s="40"/>
      <c r="PL118" s="40"/>
      <c r="PM118" s="40"/>
      <c r="PN118" s="40"/>
      <c r="PO118" s="40"/>
      <c r="PP118" s="40"/>
      <c r="PQ118" s="39"/>
      <c r="PR118" s="40"/>
      <c r="PS118" s="40"/>
      <c r="PT118" s="40"/>
      <c r="PU118" s="40"/>
      <c r="PV118" s="40"/>
      <c r="PW118" s="40"/>
      <c r="PX118" s="40"/>
      <c r="PY118" s="40"/>
      <c r="PZ118" s="39"/>
      <c r="QA118" s="40"/>
      <c r="QB118" s="40"/>
      <c r="QC118" s="40"/>
      <c r="QD118" s="40"/>
      <c r="QE118" s="40"/>
      <c r="QF118" s="40"/>
      <c r="QG118" s="40"/>
      <c r="QH118" s="40"/>
      <c r="QI118" s="39"/>
      <c r="QJ118" s="40"/>
      <c r="QK118" s="40"/>
      <c r="QL118" s="40"/>
      <c r="QM118" s="40"/>
      <c r="QN118" s="40"/>
      <c r="QO118" s="40"/>
      <c r="QP118" s="40"/>
      <c r="QQ118" s="40"/>
      <c r="QR118" s="39"/>
      <c r="QS118" s="40"/>
      <c r="QT118" s="40"/>
      <c r="QU118" s="40"/>
      <c r="QV118" s="40"/>
      <c r="QW118" s="40"/>
      <c r="QX118" s="40"/>
      <c r="QY118" s="40"/>
      <c r="QZ118" s="40"/>
      <c r="RA118" s="39"/>
      <c r="RB118" s="40"/>
      <c r="RC118" s="40"/>
      <c r="RD118" s="40"/>
      <c r="RE118" s="40"/>
      <c r="RF118" s="40"/>
      <c r="RG118" s="40"/>
      <c r="RH118" s="40"/>
      <c r="RI118" s="40"/>
      <c r="RJ118" s="39"/>
      <c r="RK118" s="40"/>
      <c r="RL118" s="40"/>
      <c r="RM118" s="40"/>
      <c r="RN118" s="40"/>
      <c r="RO118" s="40"/>
      <c r="RP118" s="40"/>
      <c r="RQ118" s="40"/>
      <c r="RR118" s="40"/>
      <c r="RS118" s="39"/>
      <c r="RT118" s="40"/>
      <c r="RU118" s="40"/>
      <c r="RV118" s="40"/>
      <c r="RW118" s="40"/>
      <c r="RX118" s="40"/>
      <c r="RY118" s="40"/>
      <c r="RZ118" s="40"/>
      <c r="SA118" s="40"/>
      <c r="SB118" s="39"/>
      <c r="SC118" s="40"/>
      <c r="SD118" s="40"/>
      <c r="SE118" s="40"/>
      <c r="SF118" s="40"/>
      <c r="SG118" s="40"/>
      <c r="SH118" s="40"/>
      <c r="SI118" s="40"/>
      <c r="SJ118" s="40"/>
      <c r="SK118" s="39"/>
      <c r="SL118" s="40"/>
      <c r="SM118" s="40"/>
      <c r="SN118" s="40"/>
      <c r="SO118" s="40"/>
      <c r="SP118" s="40"/>
      <c r="SQ118" s="40"/>
      <c r="SR118" s="40"/>
      <c r="SS118" s="40"/>
      <c r="ST118" s="39"/>
      <c r="SU118" s="40"/>
      <c r="SV118" s="40"/>
      <c r="SW118" s="40"/>
      <c r="SX118" s="40"/>
      <c r="SY118" s="40"/>
      <c r="SZ118" s="40"/>
      <c r="TA118" s="40"/>
      <c r="TB118" s="40"/>
      <c r="TC118" s="39"/>
      <c r="TD118" s="40"/>
      <c r="TE118" s="40"/>
      <c r="TF118" s="40"/>
      <c r="TG118" s="40"/>
      <c r="TH118" s="40"/>
      <c r="TI118" s="40"/>
      <c r="TJ118" s="40"/>
      <c r="TK118" s="40"/>
      <c r="TL118" s="39"/>
      <c r="TM118" s="40"/>
      <c r="TN118" s="40"/>
      <c r="TO118" s="40"/>
      <c r="TP118" s="40"/>
      <c r="TQ118" s="40"/>
      <c r="TR118" s="40"/>
      <c r="TS118" s="40"/>
      <c r="TT118" s="40"/>
      <c r="TU118" s="39"/>
      <c r="TV118" s="40"/>
      <c r="TW118" s="40"/>
      <c r="TX118" s="40"/>
      <c r="TY118" s="40"/>
      <c r="TZ118" s="40"/>
      <c r="UA118" s="40"/>
      <c r="UB118" s="40"/>
      <c r="UC118" s="40"/>
      <c r="UD118" s="39"/>
      <c r="UE118" s="40"/>
      <c r="UF118" s="40"/>
      <c r="UG118" s="40"/>
      <c r="UH118" s="40"/>
      <c r="UI118" s="40"/>
      <c r="UJ118" s="40"/>
      <c r="UK118" s="40"/>
      <c r="UL118" s="40"/>
      <c r="UM118" s="39"/>
      <c r="UN118" s="40"/>
      <c r="UO118" s="40"/>
      <c r="UP118" s="40"/>
      <c r="UQ118" s="40"/>
      <c r="UR118" s="40"/>
      <c r="US118" s="40"/>
      <c r="UT118" s="40"/>
      <c r="UU118" s="40"/>
      <c r="UV118" s="39"/>
      <c r="UW118" s="40"/>
      <c r="UX118" s="40"/>
      <c r="UY118" s="40"/>
      <c r="UZ118" s="40"/>
      <c r="VA118" s="40"/>
      <c r="VB118" s="40"/>
      <c r="VC118" s="40"/>
      <c r="VD118" s="40"/>
      <c r="VE118" s="39"/>
      <c r="VF118" s="40"/>
      <c r="VG118" s="40"/>
      <c r="VH118" s="40"/>
      <c r="VI118" s="40"/>
      <c r="VJ118" s="40"/>
      <c r="VK118" s="40"/>
      <c r="VL118" s="40"/>
      <c r="VM118" s="40"/>
      <c r="VN118" s="39"/>
      <c r="VO118" s="40"/>
      <c r="VP118" s="40"/>
      <c r="VQ118" s="40"/>
      <c r="VR118" s="40"/>
      <c r="VS118" s="40"/>
      <c r="VT118" s="40"/>
      <c r="VU118" s="40"/>
      <c r="VV118" s="40"/>
      <c r="VW118" s="39"/>
      <c r="VX118" s="40"/>
      <c r="VY118" s="40"/>
      <c r="VZ118" s="40"/>
      <c r="WA118" s="40"/>
      <c r="WB118" s="40"/>
      <c r="WC118" s="40"/>
      <c r="WD118" s="40"/>
      <c r="WE118" s="40"/>
      <c r="WF118" s="39"/>
      <c r="WG118" s="40"/>
      <c r="WH118" s="40"/>
      <c r="WI118" s="40"/>
      <c r="WJ118" s="40"/>
      <c r="WK118" s="40"/>
      <c r="WL118" s="40"/>
      <c r="WM118" s="40"/>
      <c r="WN118" s="40"/>
      <c r="WO118" s="39"/>
      <c r="WP118" s="40"/>
      <c r="WQ118" s="40"/>
      <c r="WR118" s="40"/>
      <c r="WS118" s="40"/>
      <c r="WT118" s="40"/>
      <c r="WU118" s="40"/>
      <c r="WV118" s="40"/>
      <c r="WW118" s="40"/>
      <c r="WX118" s="39"/>
      <c r="WY118" s="40"/>
      <c r="WZ118" s="40"/>
      <c r="XA118" s="40"/>
      <c r="XB118" s="40"/>
      <c r="XC118" s="40"/>
      <c r="XD118" s="40"/>
      <c r="XE118" s="40"/>
      <c r="XF118" s="40"/>
      <c r="XG118" s="39"/>
      <c r="XH118" s="40"/>
      <c r="XI118" s="40"/>
      <c r="XJ118" s="40"/>
      <c r="XK118" s="40"/>
      <c r="XL118" s="40"/>
      <c r="XM118" s="40"/>
      <c r="XN118" s="40"/>
      <c r="XO118" s="40"/>
      <c r="XP118" s="39"/>
      <c r="XQ118" s="40"/>
      <c r="XR118" s="40"/>
      <c r="XS118" s="40"/>
      <c r="XT118" s="40"/>
      <c r="XU118" s="40"/>
      <c r="XV118" s="40"/>
      <c r="XW118" s="40"/>
      <c r="XX118" s="40"/>
      <c r="XY118" s="39"/>
      <c r="XZ118" s="40"/>
      <c r="YA118" s="40"/>
      <c r="YB118" s="40"/>
      <c r="YC118" s="40"/>
      <c r="YD118" s="40"/>
      <c r="YE118" s="40"/>
      <c r="YF118" s="40"/>
      <c r="YG118" s="40"/>
      <c r="YH118" s="39"/>
      <c r="YI118" s="40"/>
      <c r="YJ118" s="40"/>
      <c r="YK118" s="40"/>
      <c r="YL118" s="40"/>
      <c r="YM118" s="40"/>
      <c r="YN118" s="40"/>
      <c r="YO118" s="40"/>
      <c r="YP118" s="40"/>
      <c r="YQ118" s="39"/>
      <c r="YR118" s="40"/>
      <c r="YS118" s="40"/>
      <c r="YT118" s="40"/>
      <c r="YU118" s="40"/>
      <c r="YV118" s="40"/>
      <c r="YW118" s="40"/>
      <c r="YX118" s="40"/>
      <c r="YY118" s="40"/>
      <c r="YZ118" s="39"/>
      <c r="ZA118" s="40"/>
      <c r="ZB118" s="40"/>
      <c r="ZC118" s="40"/>
      <c r="ZD118" s="40"/>
      <c r="ZE118" s="40"/>
      <c r="ZF118" s="40"/>
      <c r="ZG118" s="40"/>
      <c r="ZH118" s="40"/>
      <c r="ZI118" s="39"/>
      <c r="ZJ118" s="40"/>
      <c r="ZK118" s="40"/>
      <c r="ZL118" s="40"/>
      <c r="ZM118" s="40"/>
      <c r="ZN118" s="40"/>
      <c r="ZO118" s="40"/>
      <c r="ZP118" s="40"/>
      <c r="ZQ118" s="40"/>
      <c r="ZR118" s="39"/>
      <c r="ZS118" s="40"/>
      <c r="ZT118" s="40"/>
      <c r="ZU118" s="40"/>
      <c r="ZV118" s="40"/>
      <c r="ZW118" s="40"/>
      <c r="ZX118" s="40"/>
      <c r="ZY118" s="40"/>
      <c r="ZZ118" s="40"/>
      <c r="AAA118" s="39"/>
      <c r="AAB118" s="40"/>
      <c r="AAC118" s="40"/>
      <c r="AAD118" s="40"/>
      <c r="AAE118" s="40"/>
      <c r="AAF118" s="40"/>
      <c r="AAG118" s="40"/>
      <c r="AAH118" s="40"/>
      <c r="AAI118" s="40"/>
      <c r="AAJ118" s="39"/>
      <c r="AAK118" s="40"/>
      <c r="AAL118" s="40"/>
      <c r="AAM118" s="40"/>
      <c r="AAN118" s="40"/>
      <c r="AAO118" s="40"/>
      <c r="AAP118" s="40"/>
      <c r="AAQ118" s="40"/>
      <c r="AAR118" s="40"/>
      <c r="AAS118" s="39"/>
      <c r="AAT118" s="40"/>
      <c r="AAU118" s="40"/>
      <c r="AAV118" s="40"/>
      <c r="AAW118" s="40"/>
      <c r="AAX118" s="40"/>
      <c r="AAY118" s="40"/>
      <c r="AAZ118" s="40"/>
      <c r="ABA118" s="40"/>
      <c r="ABB118" s="39"/>
      <c r="ABC118" s="40"/>
      <c r="ABD118" s="40"/>
      <c r="ABE118" s="40"/>
      <c r="ABF118" s="40"/>
      <c r="ABG118" s="40"/>
      <c r="ABH118" s="40"/>
      <c r="ABI118" s="40"/>
      <c r="ABJ118" s="40"/>
      <c r="ABK118" s="39"/>
      <c r="ABL118" s="40"/>
      <c r="ABM118" s="40"/>
      <c r="ABN118" s="40"/>
      <c r="ABO118" s="40"/>
      <c r="ABP118" s="40"/>
      <c r="ABQ118" s="40"/>
      <c r="ABR118" s="40"/>
      <c r="ABS118" s="40"/>
      <c r="ABT118" s="39"/>
      <c r="ABU118" s="40"/>
      <c r="ABV118" s="40"/>
      <c r="ABW118" s="40"/>
      <c r="ABX118" s="40"/>
      <c r="ABY118" s="40"/>
      <c r="ABZ118" s="40"/>
      <c r="ACA118" s="40"/>
      <c r="ACB118" s="40"/>
      <c r="ACC118" s="39"/>
      <c r="ACD118" s="40"/>
      <c r="ACE118" s="40"/>
      <c r="ACF118" s="40"/>
      <c r="ACG118" s="40"/>
      <c r="ACH118" s="40"/>
      <c r="ACI118" s="40"/>
      <c r="ACJ118" s="40"/>
      <c r="ACK118" s="40"/>
      <c r="ACL118" s="39"/>
      <c r="ACM118" s="40"/>
      <c r="ACN118" s="40"/>
      <c r="ACO118" s="40"/>
      <c r="ACP118" s="40"/>
      <c r="ACQ118" s="40"/>
      <c r="ACR118" s="40"/>
      <c r="ACS118" s="40"/>
      <c r="ACT118" s="40"/>
      <c r="ACU118" s="39"/>
      <c r="ACV118" s="40"/>
      <c r="ACW118" s="40"/>
      <c r="ACX118" s="40"/>
      <c r="ACY118" s="40"/>
      <c r="ACZ118" s="40"/>
      <c r="ADA118" s="40"/>
      <c r="ADB118" s="40"/>
      <c r="ADC118" s="40"/>
      <c r="ADD118" s="39"/>
      <c r="ADE118" s="40"/>
      <c r="ADF118" s="40"/>
      <c r="ADG118" s="40"/>
      <c r="ADH118" s="40"/>
      <c r="ADI118" s="40"/>
      <c r="ADJ118" s="40"/>
      <c r="ADK118" s="40"/>
      <c r="ADL118" s="40"/>
      <c r="ADM118" s="39"/>
      <c r="ADN118" s="40"/>
      <c r="ADO118" s="40"/>
      <c r="ADP118" s="40"/>
      <c r="ADQ118" s="40"/>
      <c r="ADR118" s="40"/>
      <c r="ADS118" s="40"/>
      <c r="ADT118" s="40"/>
      <c r="ADU118" s="40"/>
      <c r="ADV118" s="39"/>
      <c r="ADW118" s="40"/>
      <c r="ADX118" s="40"/>
      <c r="ADY118" s="40"/>
      <c r="ADZ118" s="40"/>
      <c r="AEA118" s="40"/>
      <c r="AEB118" s="40"/>
      <c r="AEC118" s="40"/>
      <c r="AED118" s="40"/>
      <c r="AEE118" s="39"/>
      <c r="AEF118" s="40"/>
      <c r="AEG118" s="40"/>
      <c r="AEH118" s="40"/>
      <c r="AEI118" s="40"/>
      <c r="AEJ118" s="40"/>
      <c r="AEK118" s="40"/>
      <c r="AEL118" s="40"/>
      <c r="AEM118" s="40"/>
      <c r="AEN118" s="39"/>
      <c r="AEO118" s="40"/>
      <c r="AEP118" s="40"/>
      <c r="AEQ118" s="40"/>
      <c r="AER118" s="40"/>
      <c r="AES118" s="40"/>
      <c r="AET118" s="40"/>
      <c r="AEU118" s="40"/>
      <c r="AEV118" s="40"/>
      <c r="AEW118" s="39"/>
      <c r="AEX118" s="40"/>
      <c r="AEY118" s="40"/>
      <c r="AEZ118" s="40"/>
      <c r="AFA118" s="40"/>
      <c r="AFB118" s="40"/>
      <c r="AFC118" s="40"/>
      <c r="AFD118" s="40"/>
      <c r="AFE118" s="40"/>
      <c r="AFF118" s="39"/>
      <c r="AFG118" s="40"/>
      <c r="AFH118" s="40"/>
      <c r="AFI118" s="40"/>
      <c r="AFJ118" s="40"/>
      <c r="AFK118" s="40"/>
      <c r="AFL118" s="40"/>
      <c r="AFM118" s="40"/>
      <c r="AFN118" s="40"/>
      <c r="AFO118" s="39"/>
      <c r="AFP118" s="40"/>
      <c r="AFQ118" s="40"/>
      <c r="AFR118" s="40"/>
      <c r="AFS118" s="40"/>
      <c r="AFT118" s="40"/>
      <c r="AFU118" s="40"/>
      <c r="AFV118" s="40"/>
      <c r="AFW118" s="40"/>
      <c r="AFX118" s="39"/>
      <c r="AFY118" s="40"/>
      <c r="AFZ118" s="40"/>
      <c r="AGA118" s="40"/>
      <c r="AGB118" s="40"/>
      <c r="AGC118" s="40"/>
      <c r="AGD118" s="40"/>
      <c r="AGE118" s="40"/>
      <c r="AGF118" s="40"/>
      <c r="AGG118" s="39"/>
      <c r="AGH118" s="40"/>
      <c r="AGI118" s="40"/>
      <c r="AGJ118" s="40"/>
      <c r="AGK118" s="40"/>
      <c r="AGL118" s="40"/>
      <c r="AGM118" s="40"/>
      <c r="AGN118" s="40"/>
      <c r="AGO118" s="40"/>
      <c r="AGP118" s="39"/>
      <c r="AGQ118" s="40"/>
      <c r="AGR118" s="40"/>
      <c r="AGS118" s="40"/>
      <c r="AGT118" s="40"/>
      <c r="AGU118" s="40"/>
      <c r="AGV118" s="40"/>
      <c r="AGW118" s="40"/>
      <c r="AGX118" s="40"/>
      <c r="AGY118" s="39"/>
      <c r="AGZ118" s="40"/>
      <c r="AHA118" s="40"/>
      <c r="AHB118" s="40"/>
      <c r="AHC118" s="40"/>
      <c r="AHD118" s="40"/>
      <c r="AHE118" s="40"/>
      <c r="AHF118" s="40"/>
      <c r="AHG118" s="40"/>
      <c r="AHH118" s="39"/>
      <c r="AHI118" s="40"/>
      <c r="AHJ118" s="40"/>
      <c r="AHK118" s="40"/>
      <c r="AHL118" s="40"/>
      <c r="AHM118" s="40"/>
      <c r="AHN118" s="40"/>
      <c r="AHO118" s="40"/>
      <c r="AHP118" s="40"/>
      <c r="AHQ118" s="39"/>
      <c r="AHR118" s="40"/>
      <c r="AHS118" s="40"/>
      <c r="AHT118" s="40"/>
      <c r="AHU118" s="40"/>
      <c r="AHV118" s="40"/>
      <c r="AHW118" s="40"/>
      <c r="AHX118" s="40"/>
      <c r="AHY118" s="40"/>
      <c r="AHZ118" s="39"/>
      <c r="AIA118" s="40"/>
      <c r="AIB118" s="40"/>
      <c r="AIC118" s="40"/>
      <c r="AID118" s="40"/>
      <c r="AIE118" s="40"/>
      <c r="AIF118" s="40"/>
      <c r="AIG118" s="40"/>
      <c r="AIH118" s="40"/>
      <c r="AII118" s="39"/>
      <c r="AIJ118" s="40"/>
      <c r="AIK118" s="40"/>
      <c r="AIL118" s="40"/>
      <c r="AIM118" s="40"/>
      <c r="AIN118" s="40"/>
      <c r="AIO118" s="40"/>
      <c r="AIP118" s="40"/>
      <c r="AIQ118" s="40"/>
      <c r="AIR118" s="39"/>
      <c r="AIS118" s="40"/>
      <c r="AIT118" s="40"/>
      <c r="AIU118" s="40"/>
      <c r="AIV118" s="40"/>
      <c r="AIW118" s="40"/>
      <c r="AIX118" s="40"/>
      <c r="AIY118" s="40"/>
      <c r="AIZ118" s="40"/>
      <c r="AJA118" s="39"/>
      <c r="AJB118" s="40"/>
      <c r="AJC118" s="40"/>
      <c r="AJD118" s="40"/>
      <c r="AJE118" s="40"/>
      <c r="AJF118" s="40"/>
      <c r="AJG118" s="40"/>
      <c r="AJH118" s="40"/>
      <c r="AJI118" s="40"/>
      <c r="AJJ118" s="39"/>
      <c r="AJK118" s="40"/>
      <c r="AJL118" s="40"/>
      <c r="AJM118" s="40"/>
      <c r="AJN118" s="40"/>
      <c r="AJO118" s="40"/>
      <c r="AJP118" s="40"/>
      <c r="AJQ118" s="40"/>
      <c r="AJR118" s="40"/>
      <c r="AJS118" s="39"/>
      <c r="AJT118" s="40"/>
      <c r="AJU118" s="40"/>
      <c r="AJV118" s="40"/>
      <c r="AJW118" s="40"/>
      <c r="AJX118" s="40"/>
      <c r="AJY118" s="40"/>
      <c r="AJZ118" s="40"/>
      <c r="AKA118" s="40"/>
      <c r="AKB118" s="39"/>
      <c r="AKC118" s="40"/>
      <c r="AKD118" s="40"/>
      <c r="AKE118" s="40"/>
      <c r="AKF118" s="40"/>
      <c r="AKG118" s="40"/>
      <c r="AKH118" s="40"/>
      <c r="AKI118" s="40"/>
      <c r="AKJ118" s="40"/>
      <c r="AKK118" s="39"/>
      <c r="AKL118" s="40"/>
      <c r="AKM118" s="40"/>
      <c r="AKN118" s="40"/>
      <c r="AKO118" s="40"/>
      <c r="AKP118" s="40"/>
      <c r="AKQ118" s="40"/>
      <c r="AKR118" s="40"/>
      <c r="AKS118" s="40"/>
      <c r="AKT118" s="39"/>
      <c r="AKU118" s="40"/>
      <c r="AKV118" s="40"/>
      <c r="AKW118" s="40"/>
      <c r="AKX118" s="40"/>
      <c r="AKY118" s="40"/>
      <c r="AKZ118" s="40"/>
      <c r="ALA118" s="40"/>
      <c r="ALB118" s="40"/>
      <c r="ALC118" s="39"/>
      <c r="ALD118" s="40"/>
      <c r="ALE118" s="40"/>
      <c r="ALF118" s="40"/>
      <c r="ALG118" s="40"/>
      <c r="ALH118" s="40"/>
      <c r="ALI118" s="40"/>
      <c r="ALJ118" s="40"/>
      <c r="ALK118" s="40"/>
      <c r="ALL118" s="39"/>
      <c r="ALM118" s="40"/>
      <c r="ALN118" s="40"/>
      <c r="ALO118" s="40"/>
      <c r="ALP118" s="40"/>
      <c r="ALQ118" s="40"/>
      <c r="ALR118" s="40"/>
      <c r="ALS118" s="40"/>
      <c r="ALT118" s="40"/>
      <c r="ALU118" s="39"/>
      <c r="ALV118" s="40"/>
      <c r="ALW118" s="40"/>
      <c r="ALX118" s="40"/>
      <c r="ALY118" s="40"/>
      <c r="ALZ118" s="40"/>
      <c r="AMA118" s="40"/>
      <c r="AMB118" s="40"/>
      <c r="AMC118" s="40"/>
      <c r="AMD118" s="39"/>
      <c r="AME118" s="40"/>
      <c r="AMF118" s="40"/>
      <c r="AMG118" s="40"/>
      <c r="AMH118" s="40"/>
      <c r="AMI118" s="40"/>
      <c r="AMJ118" s="40"/>
      <c r="AMK118" s="40"/>
      <c r="AML118" s="40"/>
      <c r="AMM118" s="39"/>
      <c r="AMN118" s="40"/>
      <c r="AMO118" s="40"/>
      <c r="AMP118" s="40"/>
      <c r="AMQ118" s="40"/>
      <c r="AMR118" s="40"/>
      <c r="AMS118" s="40"/>
      <c r="AMT118" s="40"/>
      <c r="AMU118" s="40"/>
      <c r="AMV118" s="39"/>
      <c r="AMW118" s="40"/>
      <c r="AMX118" s="40"/>
      <c r="AMY118" s="40"/>
      <c r="AMZ118" s="40"/>
      <c r="ANA118" s="40"/>
      <c r="ANB118" s="40"/>
      <c r="ANC118" s="40"/>
      <c r="AND118" s="40"/>
      <c r="ANE118" s="39"/>
      <c r="ANF118" s="40"/>
      <c r="ANG118" s="40"/>
      <c r="ANH118" s="40"/>
      <c r="ANI118" s="40"/>
      <c r="ANJ118" s="40"/>
      <c r="ANK118" s="40"/>
      <c r="ANL118" s="40"/>
      <c r="ANM118" s="40"/>
      <c r="ANN118" s="39"/>
      <c r="ANO118" s="40"/>
      <c r="ANP118" s="40"/>
      <c r="ANQ118" s="40"/>
      <c r="ANR118" s="40"/>
      <c r="ANS118" s="40"/>
      <c r="ANT118" s="40"/>
      <c r="ANU118" s="40"/>
      <c r="ANV118" s="40"/>
      <c r="ANW118" s="39"/>
      <c r="ANX118" s="40"/>
      <c r="ANY118" s="40"/>
      <c r="ANZ118" s="40"/>
      <c r="AOA118" s="40"/>
      <c r="AOB118" s="40"/>
      <c r="AOC118" s="40"/>
      <c r="AOD118" s="40"/>
      <c r="AOE118" s="40"/>
      <c r="AOF118" s="39"/>
      <c r="AOG118" s="40"/>
      <c r="AOH118" s="40"/>
      <c r="AOI118" s="40"/>
      <c r="AOJ118" s="40"/>
      <c r="AOK118" s="40"/>
      <c r="AOL118" s="40"/>
      <c r="AOM118" s="40"/>
      <c r="AON118" s="40"/>
      <c r="AOO118" s="39"/>
      <c r="AOP118" s="40"/>
      <c r="AOQ118" s="40"/>
      <c r="AOR118" s="40"/>
      <c r="AOS118" s="40"/>
      <c r="AOT118" s="40"/>
      <c r="AOU118" s="40"/>
      <c r="AOV118" s="40"/>
      <c r="AOW118" s="40"/>
      <c r="AOX118" s="39"/>
      <c r="AOY118" s="40"/>
      <c r="AOZ118" s="40"/>
      <c r="APA118" s="40"/>
      <c r="APB118" s="40"/>
      <c r="APC118" s="40"/>
      <c r="APD118" s="40"/>
      <c r="APE118" s="40"/>
      <c r="APF118" s="40"/>
      <c r="APG118" s="39"/>
      <c r="APH118" s="40"/>
      <c r="API118" s="40"/>
      <c r="APJ118" s="40"/>
      <c r="APK118" s="40"/>
      <c r="APL118" s="40"/>
      <c r="APM118" s="40"/>
      <c r="APN118" s="40"/>
      <c r="APO118" s="40"/>
      <c r="APP118" s="39"/>
      <c r="APQ118" s="40"/>
      <c r="APR118" s="40"/>
      <c r="APS118" s="40"/>
      <c r="APT118" s="40"/>
      <c r="APU118" s="40"/>
      <c r="APV118" s="40"/>
      <c r="APW118" s="40"/>
      <c r="APX118" s="40"/>
      <c r="APY118" s="39"/>
      <c r="APZ118" s="40"/>
      <c r="AQA118" s="40"/>
      <c r="AQB118" s="40"/>
      <c r="AQC118" s="40"/>
      <c r="AQD118" s="40"/>
      <c r="AQE118" s="40"/>
      <c r="AQF118" s="40"/>
      <c r="AQG118" s="40"/>
      <c r="AQH118" s="39"/>
      <c r="AQI118" s="40"/>
      <c r="AQJ118" s="40"/>
      <c r="AQK118" s="40"/>
      <c r="AQL118" s="40"/>
      <c r="AQM118" s="40"/>
      <c r="AQN118" s="40"/>
      <c r="AQO118" s="40"/>
      <c r="AQP118" s="40"/>
      <c r="AQQ118" s="39"/>
      <c r="AQR118" s="40"/>
      <c r="AQS118" s="40"/>
      <c r="AQT118" s="40"/>
      <c r="AQU118" s="40"/>
      <c r="AQV118" s="40"/>
      <c r="AQW118" s="40"/>
      <c r="AQX118" s="40"/>
      <c r="AQY118" s="40"/>
      <c r="AQZ118" s="39"/>
      <c r="ARA118" s="40"/>
      <c r="ARB118" s="40"/>
      <c r="ARC118" s="40"/>
      <c r="ARD118" s="40"/>
      <c r="ARE118" s="40"/>
      <c r="ARF118" s="40"/>
      <c r="ARG118" s="40"/>
      <c r="ARH118" s="40"/>
      <c r="ARI118" s="39"/>
      <c r="ARJ118" s="40"/>
      <c r="ARK118" s="40"/>
      <c r="ARL118" s="40"/>
      <c r="ARM118" s="40"/>
      <c r="ARN118" s="40"/>
      <c r="ARO118" s="40"/>
      <c r="ARP118" s="40"/>
      <c r="ARQ118" s="40"/>
      <c r="ARR118" s="39"/>
      <c r="ARS118" s="40"/>
      <c r="ART118" s="40"/>
      <c r="ARU118" s="40"/>
      <c r="ARV118" s="40"/>
      <c r="ARW118" s="40"/>
      <c r="ARX118" s="40"/>
      <c r="ARY118" s="40"/>
      <c r="ARZ118" s="40"/>
      <c r="ASA118" s="39"/>
      <c r="ASB118" s="40"/>
      <c r="ASC118" s="40"/>
      <c r="ASD118" s="40"/>
      <c r="ASE118" s="40"/>
      <c r="ASF118" s="40"/>
      <c r="ASG118" s="40"/>
      <c r="ASH118" s="40"/>
      <c r="ASI118" s="40"/>
      <c r="ASJ118" s="39"/>
      <c r="ASK118" s="40"/>
      <c r="ASL118" s="40"/>
      <c r="ASM118" s="40"/>
      <c r="ASN118" s="40"/>
      <c r="ASO118" s="40"/>
      <c r="ASP118" s="40"/>
      <c r="ASQ118" s="40"/>
      <c r="ASR118" s="40"/>
      <c r="ASS118" s="39"/>
      <c r="AST118" s="40"/>
      <c r="ASU118" s="40"/>
      <c r="ASV118" s="40"/>
      <c r="ASW118" s="40"/>
      <c r="ASX118" s="40"/>
      <c r="ASY118" s="40"/>
      <c r="ASZ118" s="40"/>
      <c r="ATA118" s="40"/>
      <c r="ATB118" s="39"/>
      <c r="ATC118" s="40"/>
      <c r="ATD118" s="40"/>
      <c r="ATE118" s="40"/>
      <c r="ATF118" s="40"/>
      <c r="ATG118" s="40"/>
      <c r="ATH118" s="40"/>
      <c r="ATI118" s="40"/>
      <c r="ATJ118" s="40"/>
      <c r="ATK118" s="39"/>
      <c r="ATL118" s="40"/>
      <c r="ATM118" s="40"/>
      <c r="ATN118" s="40"/>
      <c r="ATO118" s="40"/>
      <c r="ATP118" s="40"/>
      <c r="ATQ118" s="40"/>
      <c r="ATR118" s="40"/>
      <c r="ATS118" s="40"/>
      <c r="ATT118" s="39"/>
      <c r="ATU118" s="40"/>
      <c r="ATV118" s="40"/>
      <c r="ATW118" s="40"/>
      <c r="ATX118" s="40"/>
      <c r="ATY118" s="40"/>
      <c r="ATZ118" s="40"/>
      <c r="AUA118" s="40"/>
      <c r="AUB118" s="40"/>
      <c r="AUC118" s="39"/>
      <c r="AUD118" s="40"/>
      <c r="AUE118" s="40"/>
      <c r="AUF118" s="40"/>
      <c r="AUG118" s="40"/>
      <c r="AUH118" s="40"/>
      <c r="AUI118" s="40"/>
      <c r="AUJ118" s="40"/>
      <c r="AUK118" s="40"/>
      <c r="AUL118" s="39"/>
      <c r="AUM118" s="40"/>
      <c r="AUN118" s="40"/>
      <c r="AUO118" s="40"/>
      <c r="AUP118" s="40"/>
      <c r="AUQ118" s="40"/>
      <c r="AUR118" s="40"/>
      <c r="AUS118" s="40"/>
      <c r="AUT118" s="40"/>
      <c r="AUU118" s="39"/>
      <c r="AUV118" s="40"/>
      <c r="AUW118" s="40"/>
      <c r="AUX118" s="40"/>
      <c r="AUY118" s="40"/>
      <c r="AUZ118" s="40"/>
      <c r="AVA118" s="40"/>
      <c r="AVB118" s="40"/>
      <c r="AVC118" s="40"/>
      <c r="AVD118" s="39"/>
      <c r="AVE118" s="40"/>
      <c r="AVF118" s="40"/>
      <c r="AVG118" s="40"/>
      <c r="AVH118" s="40"/>
      <c r="AVI118" s="40"/>
      <c r="AVJ118" s="40"/>
      <c r="AVK118" s="40"/>
      <c r="AVL118" s="40"/>
      <c r="AVM118" s="39"/>
      <c r="AVN118" s="40"/>
      <c r="AVO118" s="40"/>
      <c r="AVP118" s="40"/>
      <c r="AVQ118" s="40"/>
      <c r="AVR118" s="40"/>
      <c r="AVS118" s="40"/>
      <c r="AVT118" s="40"/>
      <c r="AVU118" s="40"/>
      <c r="AVV118" s="39"/>
      <c r="AVW118" s="40"/>
      <c r="AVX118" s="40"/>
      <c r="AVY118" s="40"/>
      <c r="AVZ118" s="40"/>
      <c r="AWA118" s="40"/>
      <c r="AWB118" s="40"/>
      <c r="AWC118" s="40"/>
      <c r="AWD118" s="40"/>
      <c r="AWE118" s="39"/>
      <c r="AWF118" s="40"/>
      <c r="AWG118" s="40"/>
      <c r="AWH118" s="40"/>
      <c r="AWI118" s="40"/>
      <c r="AWJ118" s="40"/>
      <c r="AWK118" s="40"/>
      <c r="AWL118" s="40"/>
      <c r="AWM118" s="40"/>
      <c r="AWN118" s="39"/>
      <c r="AWO118" s="40"/>
      <c r="AWP118" s="40"/>
      <c r="AWQ118" s="40"/>
      <c r="AWR118" s="40"/>
      <c r="AWS118" s="40"/>
      <c r="AWT118" s="40"/>
      <c r="AWU118" s="40"/>
      <c r="AWV118" s="40"/>
      <c r="AWW118" s="39"/>
      <c r="AWX118" s="40"/>
      <c r="AWY118" s="40"/>
      <c r="AWZ118" s="40"/>
      <c r="AXA118" s="40"/>
      <c r="AXB118" s="40"/>
      <c r="AXC118" s="40"/>
      <c r="AXD118" s="40"/>
      <c r="AXE118" s="40"/>
      <c r="AXF118" s="39"/>
      <c r="AXG118" s="40"/>
      <c r="AXH118" s="40"/>
      <c r="AXI118" s="40"/>
      <c r="AXJ118" s="40"/>
      <c r="AXK118" s="40"/>
      <c r="AXL118" s="40"/>
      <c r="AXM118" s="40"/>
      <c r="AXN118" s="40"/>
      <c r="AXO118" s="39"/>
      <c r="AXP118" s="40"/>
      <c r="AXQ118" s="40"/>
      <c r="AXR118" s="40"/>
      <c r="AXS118" s="40"/>
      <c r="AXT118" s="40"/>
      <c r="AXU118" s="40"/>
      <c r="AXV118" s="40"/>
      <c r="AXW118" s="40"/>
      <c r="AXX118" s="39"/>
      <c r="AXY118" s="40"/>
      <c r="AXZ118" s="40"/>
      <c r="AYA118" s="40"/>
      <c r="AYB118" s="40"/>
      <c r="AYC118" s="40"/>
      <c r="AYD118" s="40"/>
      <c r="AYE118" s="40"/>
      <c r="AYF118" s="40"/>
      <c r="AYG118" s="39"/>
      <c r="AYH118" s="40"/>
      <c r="AYI118" s="40"/>
      <c r="AYJ118" s="40"/>
      <c r="AYK118" s="40"/>
      <c r="AYL118" s="40"/>
      <c r="AYM118" s="40"/>
      <c r="AYN118" s="40"/>
      <c r="AYO118" s="40"/>
      <c r="AYP118" s="39"/>
      <c r="AYQ118" s="40"/>
      <c r="AYR118" s="40"/>
      <c r="AYS118" s="40"/>
      <c r="AYT118" s="40"/>
      <c r="AYU118" s="40"/>
      <c r="AYV118" s="40"/>
      <c r="AYW118" s="40"/>
      <c r="AYX118" s="40"/>
      <c r="AYY118" s="39"/>
      <c r="AYZ118" s="40"/>
      <c r="AZA118" s="40"/>
      <c r="AZB118" s="40"/>
      <c r="AZC118" s="40"/>
      <c r="AZD118" s="40"/>
      <c r="AZE118" s="40"/>
      <c r="AZF118" s="40"/>
      <c r="AZG118" s="40"/>
      <c r="AZH118" s="39"/>
      <c r="AZI118" s="40"/>
      <c r="AZJ118" s="40"/>
      <c r="AZK118" s="40"/>
      <c r="AZL118" s="40"/>
      <c r="AZM118" s="40"/>
      <c r="AZN118" s="40"/>
      <c r="AZO118" s="40"/>
      <c r="AZP118" s="40"/>
      <c r="AZQ118" s="39"/>
      <c r="AZR118" s="40"/>
      <c r="AZS118" s="40"/>
      <c r="AZT118" s="40"/>
      <c r="AZU118" s="40"/>
      <c r="AZV118" s="40"/>
      <c r="AZW118" s="40"/>
      <c r="AZX118" s="40"/>
      <c r="AZY118" s="40"/>
      <c r="AZZ118" s="39"/>
      <c r="BAA118" s="40"/>
      <c r="BAB118" s="40"/>
      <c r="BAC118" s="40"/>
      <c r="BAD118" s="40"/>
      <c r="BAE118" s="40"/>
      <c r="BAF118" s="40"/>
      <c r="BAG118" s="40"/>
      <c r="BAH118" s="40"/>
      <c r="BAI118" s="39"/>
      <c r="BAJ118" s="40"/>
      <c r="BAK118" s="40"/>
      <c r="BAL118" s="40"/>
      <c r="BAM118" s="40"/>
      <c r="BAN118" s="40"/>
      <c r="BAO118" s="40"/>
      <c r="BAP118" s="40"/>
      <c r="BAQ118" s="40"/>
      <c r="BAR118" s="39"/>
      <c r="BAS118" s="40"/>
      <c r="BAT118" s="40"/>
      <c r="BAU118" s="40"/>
      <c r="BAV118" s="40"/>
      <c r="BAW118" s="40"/>
      <c r="BAX118" s="40"/>
      <c r="BAY118" s="40"/>
      <c r="BAZ118" s="40"/>
      <c r="BBA118" s="39"/>
      <c r="BBB118" s="40"/>
      <c r="BBC118" s="40"/>
      <c r="BBD118" s="40"/>
      <c r="BBE118" s="40"/>
      <c r="BBF118" s="40"/>
      <c r="BBG118" s="40"/>
      <c r="BBH118" s="40"/>
      <c r="BBI118" s="40"/>
      <c r="BBJ118" s="39"/>
      <c r="BBK118" s="40"/>
      <c r="BBL118" s="40"/>
      <c r="BBM118" s="40"/>
      <c r="BBN118" s="40"/>
      <c r="BBO118" s="40"/>
      <c r="BBP118" s="40"/>
      <c r="BBQ118" s="40"/>
      <c r="BBR118" s="40"/>
      <c r="BBS118" s="39"/>
      <c r="BBT118" s="40"/>
      <c r="BBU118" s="40"/>
      <c r="BBV118" s="40"/>
      <c r="BBW118" s="40"/>
      <c r="BBX118" s="40"/>
      <c r="BBY118" s="40"/>
      <c r="BBZ118" s="40"/>
      <c r="BCA118" s="40"/>
      <c r="BCB118" s="39"/>
      <c r="BCC118" s="40"/>
      <c r="BCD118" s="40"/>
      <c r="BCE118" s="40"/>
      <c r="BCF118" s="40"/>
      <c r="BCG118" s="40"/>
      <c r="BCH118" s="40"/>
      <c r="BCI118" s="40"/>
      <c r="BCJ118" s="40"/>
      <c r="BCK118" s="39"/>
      <c r="BCL118" s="40"/>
      <c r="BCM118" s="40"/>
      <c r="BCN118" s="40"/>
      <c r="BCO118" s="40"/>
      <c r="BCP118" s="40"/>
      <c r="BCQ118" s="40"/>
      <c r="BCR118" s="40"/>
      <c r="BCS118" s="40"/>
      <c r="BCT118" s="39"/>
      <c r="BCU118" s="40"/>
      <c r="BCV118" s="40"/>
      <c r="BCW118" s="40"/>
      <c r="BCX118" s="40"/>
      <c r="BCY118" s="40"/>
      <c r="BCZ118" s="40"/>
      <c r="BDA118" s="40"/>
      <c r="BDB118" s="40"/>
      <c r="BDC118" s="39"/>
      <c r="BDD118" s="40"/>
      <c r="BDE118" s="40"/>
      <c r="BDF118" s="40"/>
      <c r="BDG118" s="40"/>
      <c r="BDH118" s="40"/>
      <c r="BDI118" s="40"/>
      <c r="BDJ118" s="40"/>
      <c r="BDK118" s="40"/>
      <c r="BDL118" s="39"/>
      <c r="BDM118" s="40"/>
      <c r="BDN118" s="40"/>
      <c r="BDO118" s="40"/>
      <c r="BDP118" s="40"/>
      <c r="BDQ118" s="40"/>
      <c r="BDR118" s="40"/>
      <c r="BDS118" s="40"/>
      <c r="BDT118" s="40"/>
      <c r="BDU118" s="39"/>
      <c r="BDV118" s="40"/>
      <c r="BDW118" s="40"/>
      <c r="BDX118" s="40"/>
      <c r="BDY118" s="40"/>
      <c r="BDZ118" s="40"/>
      <c r="BEA118" s="40"/>
      <c r="BEB118" s="40"/>
      <c r="BEC118" s="40"/>
      <c r="BED118" s="39"/>
      <c r="BEE118" s="40"/>
      <c r="BEF118" s="40"/>
      <c r="BEG118" s="40"/>
      <c r="BEH118" s="40"/>
      <c r="BEI118" s="40"/>
      <c r="BEJ118" s="40"/>
      <c r="BEK118" s="40"/>
      <c r="BEL118" s="40"/>
      <c r="BEM118" s="39"/>
      <c r="BEN118" s="40"/>
      <c r="BEO118" s="40"/>
      <c r="BEP118" s="40"/>
      <c r="BEQ118" s="40"/>
      <c r="BER118" s="40"/>
      <c r="BES118" s="40"/>
      <c r="BET118" s="40"/>
      <c r="BEU118" s="40"/>
      <c r="BEV118" s="39"/>
      <c r="BEW118" s="40"/>
      <c r="BEX118" s="40"/>
      <c r="BEY118" s="40"/>
      <c r="BEZ118" s="40"/>
      <c r="BFA118" s="40"/>
      <c r="BFB118" s="40"/>
      <c r="BFC118" s="40"/>
      <c r="BFD118" s="40"/>
      <c r="BFE118" s="39"/>
      <c r="BFF118" s="40"/>
      <c r="BFG118" s="40"/>
      <c r="BFH118" s="40"/>
      <c r="BFI118" s="40"/>
      <c r="BFJ118" s="40"/>
      <c r="BFK118" s="40"/>
      <c r="BFL118" s="40"/>
      <c r="BFM118" s="40"/>
      <c r="BFN118" s="39"/>
      <c r="BFO118" s="40"/>
      <c r="BFP118" s="40"/>
      <c r="BFQ118" s="40"/>
      <c r="BFR118" s="40"/>
      <c r="BFS118" s="40"/>
      <c r="BFT118" s="40"/>
      <c r="BFU118" s="40"/>
      <c r="BFV118" s="40"/>
      <c r="BFW118" s="39"/>
      <c r="BFX118" s="40"/>
      <c r="BFY118" s="40"/>
      <c r="BFZ118" s="40"/>
      <c r="BGA118" s="40"/>
      <c r="BGB118" s="40"/>
      <c r="BGC118" s="40"/>
      <c r="BGD118" s="40"/>
      <c r="BGE118" s="40"/>
      <c r="BGF118" s="39"/>
      <c r="BGG118" s="40"/>
      <c r="BGH118" s="40"/>
      <c r="BGI118" s="40"/>
      <c r="BGJ118" s="40"/>
      <c r="BGK118" s="40"/>
      <c r="BGL118" s="40"/>
      <c r="BGM118" s="40"/>
      <c r="BGN118" s="40"/>
      <c r="BGO118" s="39"/>
      <c r="BGP118" s="40"/>
      <c r="BGQ118" s="40"/>
      <c r="BGR118" s="40"/>
      <c r="BGS118" s="40"/>
      <c r="BGT118" s="40"/>
      <c r="BGU118" s="40"/>
      <c r="BGV118" s="40"/>
      <c r="BGW118" s="40"/>
      <c r="BGX118" s="39"/>
      <c r="BGY118" s="40"/>
      <c r="BGZ118" s="40"/>
      <c r="BHA118" s="40"/>
      <c r="BHB118" s="40"/>
      <c r="BHC118" s="40"/>
      <c r="BHD118" s="40"/>
      <c r="BHE118" s="40"/>
      <c r="BHF118" s="40"/>
      <c r="BHG118" s="39"/>
      <c r="BHH118" s="40"/>
      <c r="BHI118" s="40"/>
      <c r="BHJ118" s="40"/>
      <c r="BHK118" s="40"/>
      <c r="BHL118" s="40"/>
      <c r="BHM118" s="40"/>
      <c r="BHN118" s="40"/>
      <c r="BHO118" s="40"/>
      <c r="BHP118" s="39"/>
      <c r="BHQ118" s="40"/>
      <c r="BHR118" s="40"/>
      <c r="BHS118" s="40"/>
      <c r="BHT118" s="40"/>
      <c r="BHU118" s="40"/>
      <c r="BHV118" s="40"/>
      <c r="BHW118" s="40"/>
      <c r="BHX118" s="40"/>
      <c r="BHY118" s="39"/>
      <c r="BHZ118" s="40"/>
      <c r="BIA118" s="40"/>
      <c r="BIB118" s="40"/>
      <c r="BIC118" s="40"/>
      <c r="BID118" s="40"/>
      <c r="BIE118" s="40"/>
      <c r="BIF118" s="40"/>
      <c r="BIG118" s="40"/>
      <c r="BIH118" s="39"/>
      <c r="BII118" s="40"/>
      <c r="BIJ118" s="40"/>
      <c r="BIK118" s="40"/>
      <c r="BIL118" s="40"/>
      <c r="BIM118" s="40"/>
      <c r="BIN118" s="40"/>
      <c r="BIO118" s="40"/>
      <c r="BIP118" s="40"/>
      <c r="BIQ118" s="39"/>
      <c r="BIR118" s="40"/>
      <c r="BIS118" s="40"/>
      <c r="BIT118" s="40"/>
      <c r="BIU118" s="40"/>
      <c r="BIV118" s="40"/>
      <c r="BIW118" s="40"/>
      <c r="BIX118" s="40"/>
      <c r="BIY118" s="40"/>
      <c r="BIZ118" s="39"/>
      <c r="BJA118" s="40"/>
      <c r="BJB118" s="40"/>
      <c r="BJC118" s="40"/>
      <c r="BJD118" s="40"/>
      <c r="BJE118" s="40"/>
      <c r="BJF118" s="40"/>
      <c r="BJG118" s="40"/>
      <c r="BJH118" s="40"/>
      <c r="BJI118" s="39"/>
      <c r="BJJ118" s="40"/>
      <c r="BJK118" s="40"/>
      <c r="BJL118" s="40"/>
      <c r="BJM118" s="40"/>
      <c r="BJN118" s="40"/>
      <c r="BJO118" s="40"/>
      <c r="BJP118" s="40"/>
      <c r="BJQ118" s="40"/>
      <c r="BJR118" s="39"/>
      <c r="BJS118" s="40"/>
      <c r="BJT118" s="40"/>
      <c r="BJU118" s="40"/>
      <c r="BJV118" s="40"/>
      <c r="BJW118" s="40"/>
      <c r="BJX118" s="40"/>
      <c r="BJY118" s="40"/>
      <c r="BJZ118" s="40"/>
      <c r="BKA118" s="39"/>
      <c r="BKB118" s="40"/>
      <c r="BKC118" s="40"/>
      <c r="BKD118" s="40"/>
      <c r="BKE118" s="40"/>
      <c r="BKF118" s="40"/>
      <c r="BKG118" s="40"/>
      <c r="BKH118" s="40"/>
      <c r="BKI118" s="40"/>
      <c r="BKJ118" s="39"/>
      <c r="BKK118" s="40"/>
      <c r="BKL118" s="40"/>
      <c r="BKM118" s="40"/>
      <c r="BKN118" s="40"/>
      <c r="BKO118" s="40"/>
      <c r="BKP118" s="40"/>
      <c r="BKQ118" s="40"/>
      <c r="BKR118" s="40"/>
      <c r="BKS118" s="39"/>
      <c r="BKT118" s="40"/>
      <c r="BKU118" s="40"/>
      <c r="BKV118" s="40"/>
      <c r="BKW118" s="40"/>
      <c r="BKX118" s="40"/>
      <c r="BKY118" s="40"/>
      <c r="BKZ118" s="40"/>
      <c r="BLA118" s="40"/>
      <c r="BLB118" s="39"/>
      <c r="BLC118" s="40"/>
      <c r="BLD118" s="40"/>
      <c r="BLE118" s="40"/>
      <c r="BLF118" s="40"/>
      <c r="BLG118" s="40"/>
      <c r="BLH118" s="40"/>
      <c r="BLI118" s="40"/>
      <c r="BLJ118" s="40"/>
      <c r="BLK118" s="39"/>
      <c r="BLL118" s="40"/>
      <c r="BLM118" s="40"/>
      <c r="BLN118" s="40"/>
      <c r="BLO118" s="40"/>
      <c r="BLP118" s="40"/>
      <c r="BLQ118" s="40"/>
      <c r="BLR118" s="40"/>
      <c r="BLS118" s="40"/>
      <c r="BLT118" s="39"/>
      <c r="BLU118" s="40"/>
      <c r="BLV118" s="40"/>
      <c r="BLW118" s="40"/>
      <c r="BLX118" s="40"/>
      <c r="BLY118" s="40"/>
      <c r="BLZ118" s="40"/>
      <c r="BMA118" s="40"/>
      <c r="BMB118" s="40"/>
      <c r="BMC118" s="39"/>
      <c r="BMD118" s="40"/>
      <c r="BME118" s="40"/>
      <c r="BMF118" s="40"/>
      <c r="BMG118" s="40"/>
      <c r="BMH118" s="40"/>
      <c r="BMI118" s="40"/>
      <c r="BMJ118" s="40"/>
      <c r="BMK118" s="40"/>
      <c r="BML118" s="39"/>
      <c r="BMM118" s="40"/>
      <c r="BMN118" s="40"/>
      <c r="BMO118" s="40"/>
      <c r="BMP118" s="40"/>
      <c r="BMQ118" s="40"/>
      <c r="BMR118" s="40"/>
      <c r="BMS118" s="40"/>
      <c r="BMT118" s="40"/>
      <c r="BMU118" s="39"/>
      <c r="BMV118" s="40"/>
      <c r="BMW118" s="40"/>
      <c r="BMX118" s="40"/>
      <c r="BMY118" s="40"/>
      <c r="BMZ118" s="40"/>
      <c r="BNA118" s="40"/>
      <c r="BNB118" s="40"/>
      <c r="BNC118" s="40"/>
      <c r="BND118" s="39"/>
      <c r="BNE118" s="40"/>
      <c r="BNF118" s="40"/>
      <c r="BNG118" s="40"/>
      <c r="BNH118" s="40"/>
      <c r="BNI118" s="40"/>
      <c r="BNJ118" s="40"/>
      <c r="BNK118" s="40"/>
      <c r="BNL118" s="40"/>
      <c r="BNM118" s="39"/>
      <c r="BNN118" s="40"/>
      <c r="BNO118" s="40"/>
      <c r="BNP118" s="40"/>
      <c r="BNQ118" s="40"/>
      <c r="BNR118" s="40"/>
      <c r="BNS118" s="40"/>
      <c r="BNT118" s="40"/>
      <c r="BNU118" s="40"/>
      <c r="BNV118" s="39"/>
      <c r="BNW118" s="40"/>
      <c r="BNX118" s="40"/>
      <c r="BNY118" s="40"/>
      <c r="BNZ118" s="40"/>
      <c r="BOA118" s="40"/>
      <c r="BOB118" s="40"/>
      <c r="BOC118" s="40"/>
      <c r="BOD118" s="40"/>
      <c r="BOE118" s="39"/>
      <c r="BOF118" s="40"/>
      <c r="BOG118" s="40"/>
      <c r="BOH118" s="40"/>
      <c r="BOI118" s="40"/>
      <c r="BOJ118" s="40"/>
      <c r="BOK118" s="40"/>
      <c r="BOL118" s="40"/>
      <c r="BOM118" s="40"/>
      <c r="BON118" s="39"/>
      <c r="BOO118" s="40"/>
      <c r="BOP118" s="40"/>
      <c r="BOQ118" s="40"/>
      <c r="BOR118" s="40"/>
      <c r="BOS118" s="40"/>
      <c r="BOT118" s="40"/>
      <c r="BOU118" s="40"/>
      <c r="BOV118" s="40"/>
      <c r="BOW118" s="39"/>
      <c r="BOX118" s="40"/>
      <c r="BOY118" s="40"/>
      <c r="BOZ118" s="40"/>
      <c r="BPA118" s="40"/>
      <c r="BPB118" s="40"/>
      <c r="BPC118" s="40"/>
      <c r="BPD118" s="40"/>
      <c r="BPE118" s="40"/>
      <c r="BPF118" s="39"/>
      <c r="BPG118" s="40"/>
      <c r="BPH118" s="40"/>
      <c r="BPI118" s="40"/>
      <c r="BPJ118" s="40"/>
      <c r="BPK118" s="40"/>
      <c r="BPL118" s="40"/>
      <c r="BPM118" s="40"/>
      <c r="BPN118" s="40"/>
      <c r="BPO118" s="39"/>
      <c r="BPP118" s="40"/>
      <c r="BPQ118" s="40"/>
      <c r="BPR118" s="40"/>
      <c r="BPS118" s="40"/>
      <c r="BPT118" s="40"/>
      <c r="BPU118" s="40"/>
      <c r="BPV118" s="40"/>
      <c r="BPW118" s="40"/>
      <c r="BPX118" s="39"/>
      <c r="BPY118" s="40"/>
      <c r="BPZ118" s="40"/>
      <c r="BQA118" s="40"/>
      <c r="BQB118" s="40"/>
      <c r="BQC118" s="40"/>
      <c r="BQD118" s="40"/>
      <c r="BQE118" s="40"/>
      <c r="BQF118" s="40"/>
      <c r="BQG118" s="39"/>
      <c r="BQH118" s="40"/>
      <c r="BQI118" s="40"/>
      <c r="BQJ118" s="40"/>
      <c r="BQK118" s="40"/>
      <c r="BQL118" s="40"/>
      <c r="BQM118" s="40"/>
      <c r="BQN118" s="40"/>
      <c r="BQO118" s="40"/>
      <c r="BQP118" s="39"/>
      <c r="BQQ118" s="40"/>
      <c r="BQR118" s="40"/>
      <c r="BQS118" s="40"/>
      <c r="BQT118" s="40"/>
      <c r="BQU118" s="40"/>
      <c r="BQV118" s="40"/>
      <c r="BQW118" s="40"/>
      <c r="BQX118" s="40"/>
      <c r="BQY118" s="39"/>
      <c r="BQZ118" s="40"/>
      <c r="BRA118" s="40"/>
      <c r="BRB118" s="40"/>
      <c r="BRC118" s="40"/>
      <c r="BRD118" s="40"/>
      <c r="BRE118" s="40"/>
      <c r="BRF118" s="40"/>
      <c r="BRG118" s="40"/>
      <c r="BRH118" s="39"/>
      <c r="BRI118" s="40"/>
      <c r="BRJ118" s="40"/>
      <c r="BRK118" s="40"/>
      <c r="BRL118" s="40"/>
      <c r="BRM118" s="40"/>
      <c r="BRN118" s="40"/>
      <c r="BRO118" s="40"/>
      <c r="BRP118" s="40"/>
      <c r="BRQ118" s="39"/>
      <c r="BRR118" s="40"/>
      <c r="BRS118" s="40"/>
      <c r="BRT118" s="40"/>
      <c r="BRU118" s="40"/>
      <c r="BRV118" s="40"/>
      <c r="BRW118" s="40"/>
      <c r="BRX118" s="40"/>
      <c r="BRY118" s="40"/>
      <c r="BRZ118" s="39"/>
      <c r="BSA118" s="40"/>
      <c r="BSB118" s="40"/>
      <c r="BSC118" s="40"/>
      <c r="BSD118" s="40"/>
      <c r="BSE118" s="40"/>
      <c r="BSF118" s="40"/>
      <c r="BSG118" s="40"/>
      <c r="BSH118" s="40"/>
      <c r="BSI118" s="39"/>
      <c r="BSJ118" s="40"/>
      <c r="BSK118" s="40"/>
      <c r="BSL118" s="40"/>
      <c r="BSM118" s="40"/>
      <c r="BSN118" s="40"/>
      <c r="BSO118" s="40"/>
      <c r="BSP118" s="40"/>
      <c r="BSQ118" s="40"/>
      <c r="BSR118" s="39"/>
      <c r="BSS118" s="40"/>
      <c r="BST118" s="40"/>
      <c r="BSU118" s="40"/>
      <c r="BSV118" s="40"/>
      <c r="BSW118" s="40"/>
      <c r="BSX118" s="40"/>
      <c r="BSY118" s="40"/>
      <c r="BSZ118" s="40"/>
      <c r="BTA118" s="39"/>
      <c r="BTB118" s="40"/>
      <c r="BTC118" s="40"/>
      <c r="BTD118" s="40"/>
      <c r="BTE118" s="40"/>
      <c r="BTF118" s="40"/>
      <c r="BTG118" s="40"/>
      <c r="BTH118" s="40"/>
      <c r="BTI118" s="40"/>
      <c r="BTJ118" s="39"/>
      <c r="BTK118" s="40"/>
      <c r="BTL118" s="40"/>
      <c r="BTM118" s="40"/>
      <c r="BTN118" s="40"/>
      <c r="BTO118" s="40"/>
      <c r="BTP118" s="40"/>
      <c r="BTQ118" s="40"/>
      <c r="BTR118" s="40"/>
      <c r="BTS118" s="39"/>
      <c r="BTT118" s="40"/>
      <c r="BTU118" s="40"/>
      <c r="BTV118" s="40"/>
      <c r="BTW118" s="40"/>
      <c r="BTX118" s="40"/>
      <c r="BTY118" s="40"/>
      <c r="BTZ118" s="40"/>
      <c r="BUA118" s="40"/>
      <c r="BUB118" s="39"/>
      <c r="BUC118" s="40"/>
      <c r="BUD118" s="40"/>
      <c r="BUE118" s="40"/>
      <c r="BUF118" s="40"/>
      <c r="BUG118" s="40"/>
      <c r="BUH118" s="40"/>
      <c r="BUI118" s="40"/>
      <c r="BUJ118" s="40"/>
      <c r="BUK118" s="39"/>
      <c r="BUL118" s="40"/>
      <c r="BUM118" s="40"/>
      <c r="BUN118" s="40"/>
      <c r="BUO118" s="40"/>
      <c r="BUP118" s="40"/>
      <c r="BUQ118" s="40"/>
      <c r="BUR118" s="40"/>
      <c r="BUS118" s="40"/>
      <c r="BUT118" s="39"/>
      <c r="BUU118" s="40"/>
      <c r="BUV118" s="40"/>
      <c r="BUW118" s="40"/>
      <c r="BUX118" s="40"/>
      <c r="BUY118" s="40"/>
      <c r="BUZ118" s="40"/>
      <c r="BVA118" s="40"/>
      <c r="BVB118" s="40"/>
      <c r="BVC118" s="39"/>
      <c r="BVD118" s="40"/>
      <c r="BVE118" s="40"/>
      <c r="BVF118" s="40"/>
      <c r="BVG118" s="40"/>
      <c r="BVH118" s="40"/>
      <c r="BVI118" s="40"/>
      <c r="BVJ118" s="40"/>
      <c r="BVK118" s="40"/>
      <c r="BVL118" s="39"/>
      <c r="BVM118" s="40"/>
      <c r="BVN118" s="40"/>
      <c r="BVO118" s="40"/>
      <c r="BVP118" s="40"/>
      <c r="BVQ118" s="40"/>
      <c r="BVR118" s="40"/>
      <c r="BVS118" s="40"/>
      <c r="BVT118" s="40"/>
      <c r="BVU118" s="39"/>
      <c r="BVV118" s="40"/>
      <c r="BVW118" s="40"/>
      <c r="BVX118" s="40"/>
      <c r="BVY118" s="40"/>
      <c r="BVZ118" s="40"/>
      <c r="BWA118" s="40"/>
      <c r="BWB118" s="40"/>
      <c r="BWC118" s="40"/>
      <c r="BWD118" s="39"/>
      <c r="BWE118" s="40"/>
      <c r="BWF118" s="40"/>
      <c r="BWG118" s="40"/>
      <c r="BWH118" s="40"/>
      <c r="BWI118" s="40"/>
      <c r="BWJ118" s="40"/>
      <c r="BWK118" s="40"/>
      <c r="BWL118" s="40"/>
      <c r="BWM118" s="39"/>
      <c r="BWN118" s="40"/>
      <c r="BWO118" s="40"/>
      <c r="BWP118" s="40"/>
      <c r="BWQ118" s="40"/>
      <c r="BWR118" s="40"/>
      <c r="BWS118" s="40"/>
      <c r="BWT118" s="40"/>
      <c r="BWU118" s="40"/>
      <c r="BWV118" s="39"/>
      <c r="BWW118" s="40"/>
      <c r="BWX118" s="40"/>
      <c r="BWY118" s="40"/>
      <c r="BWZ118" s="40"/>
      <c r="BXA118" s="40"/>
      <c r="BXB118" s="40"/>
      <c r="BXC118" s="40"/>
      <c r="BXD118" s="40"/>
      <c r="BXE118" s="39"/>
      <c r="BXF118" s="40"/>
      <c r="BXG118" s="40"/>
      <c r="BXH118" s="40"/>
      <c r="BXI118" s="40"/>
      <c r="BXJ118" s="40"/>
      <c r="BXK118" s="40"/>
      <c r="BXL118" s="40"/>
      <c r="BXM118" s="40"/>
      <c r="BXN118" s="39"/>
      <c r="BXO118" s="40"/>
      <c r="BXP118" s="40"/>
      <c r="BXQ118" s="40"/>
      <c r="BXR118" s="40"/>
      <c r="BXS118" s="40"/>
      <c r="BXT118" s="40"/>
      <c r="BXU118" s="40"/>
      <c r="BXV118" s="40"/>
      <c r="BXW118" s="39"/>
      <c r="BXX118" s="40"/>
      <c r="BXY118" s="40"/>
      <c r="BXZ118" s="40"/>
      <c r="BYA118" s="40"/>
      <c r="BYB118" s="40"/>
      <c r="BYC118" s="40"/>
      <c r="BYD118" s="40"/>
      <c r="BYE118" s="40"/>
      <c r="BYF118" s="39"/>
      <c r="BYG118" s="40"/>
      <c r="BYH118" s="40"/>
      <c r="BYI118" s="40"/>
      <c r="BYJ118" s="40"/>
      <c r="BYK118" s="40"/>
      <c r="BYL118" s="40"/>
      <c r="BYM118" s="40"/>
      <c r="BYN118" s="40"/>
      <c r="BYO118" s="39"/>
      <c r="BYP118" s="40"/>
      <c r="BYQ118" s="40"/>
      <c r="BYR118" s="40"/>
      <c r="BYS118" s="40"/>
      <c r="BYT118" s="40"/>
      <c r="BYU118" s="40"/>
      <c r="BYV118" s="40"/>
      <c r="BYW118" s="40"/>
      <c r="BYX118" s="39"/>
      <c r="BYY118" s="40"/>
      <c r="BYZ118" s="40"/>
      <c r="BZA118" s="40"/>
      <c r="BZB118" s="40"/>
      <c r="BZC118" s="40"/>
      <c r="BZD118" s="40"/>
      <c r="BZE118" s="40"/>
      <c r="BZF118" s="40"/>
      <c r="BZG118" s="39"/>
      <c r="BZH118" s="40"/>
      <c r="BZI118" s="40"/>
      <c r="BZJ118" s="40"/>
      <c r="BZK118" s="40"/>
      <c r="BZL118" s="40"/>
      <c r="BZM118" s="40"/>
      <c r="BZN118" s="40"/>
      <c r="BZO118" s="40"/>
      <c r="BZP118" s="39"/>
      <c r="BZQ118" s="40"/>
      <c r="BZR118" s="40"/>
      <c r="BZS118" s="40"/>
      <c r="BZT118" s="40"/>
      <c r="BZU118" s="40"/>
      <c r="BZV118" s="40"/>
      <c r="BZW118" s="40"/>
      <c r="BZX118" s="40"/>
      <c r="BZY118" s="39"/>
      <c r="BZZ118" s="40"/>
      <c r="CAA118" s="40"/>
      <c r="CAB118" s="40"/>
      <c r="CAC118" s="40"/>
      <c r="CAD118" s="40"/>
      <c r="CAE118" s="40"/>
      <c r="CAF118" s="40"/>
      <c r="CAG118" s="40"/>
      <c r="CAH118" s="39"/>
      <c r="CAI118" s="40"/>
      <c r="CAJ118" s="40"/>
      <c r="CAK118" s="40"/>
      <c r="CAL118" s="40"/>
      <c r="CAM118" s="40"/>
      <c r="CAN118" s="40"/>
      <c r="CAO118" s="40"/>
      <c r="CAP118" s="40"/>
      <c r="CAQ118" s="39"/>
      <c r="CAR118" s="40"/>
      <c r="CAS118" s="40"/>
      <c r="CAT118" s="40"/>
      <c r="CAU118" s="40"/>
      <c r="CAV118" s="40"/>
      <c r="CAW118" s="40"/>
      <c r="CAX118" s="40"/>
      <c r="CAY118" s="40"/>
      <c r="CAZ118" s="39"/>
      <c r="CBA118" s="40"/>
      <c r="CBB118" s="40"/>
      <c r="CBC118" s="40"/>
      <c r="CBD118" s="40"/>
      <c r="CBE118" s="40"/>
      <c r="CBF118" s="40"/>
      <c r="CBG118" s="40"/>
      <c r="CBH118" s="40"/>
      <c r="CBI118" s="39"/>
      <c r="CBJ118" s="40"/>
      <c r="CBK118" s="40"/>
      <c r="CBL118" s="40"/>
      <c r="CBM118" s="40"/>
      <c r="CBN118" s="40"/>
      <c r="CBO118" s="40"/>
      <c r="CBP118" s="40"/>
      <c r="CBQ118" s="40"/>
      <c r="CBR118" s="39"/>
      <c r="CBS118" s="40"/>
      <c r="CBT118" s="40"/>
      <c r="CBU118" s="40"/>
      <c r="CBV118" s="40"/>
      <c r="CBW118" s="40"/>
      <c r="CBX118" s="40"/>
      <c r="CBY118" s="40"/>
      <c r="CBZ118" s="40"/>
      <c r="CCA118" s="39"/>
      <c r="CCB118" s="40"/>
      <c r="CCC118" s="40"/>
      <c r="CCD118" s="40"/>
      <c r="CCE118" s="40"/>
      <c r="CCF118" s="40"/>
      <c r="CCG118" s="40"/>
      <c r="CCH118" s="40"/>
      <c r="CCI118" s="40"/>
      <c r="CCJ118" s="39"/>
      <c r="CCK118" s="40"/>
      <c r="CCL118" s="40"/>
      <c r="CCM118" s="40"/>
      <c r="CCN118" s="40"/>
      <c r="CCO118" s="40"/>
      <c r="CCP118" s="40"/>
      <c r="CCQ118" s="40"/>
      <c r="CCR118" s="40"/>
      <c r="CCS118" s="39"/>
      <c r="CCT118" s="40"/>
      <c r="CCU118" s="40"/>
      <c r="CCV118" s="40"/>
      <c r="CCW118" s="40"/>
      <c r="CCX118" s="40"/>
      <c r="CCY118" s="40"/>
      <c r="CCZ118" s="40"/>
      <c r="CDA118" s="40"/>
      <c r="CDB118" s="39"/>
      <c r="CDC118" s="40"/>
      <c r="CDD118" s="40"/>
      <c r="CDE118" s="40"/>
      <c r="CDF118" s="40"/>
      <c r="CDG118" s="40"/>
      <c r="CDH118" s="40"/>
      <c r="CDI118" s="40"/>
      <c r="CDJ118" s="40"/>
      <c r="CDK118" s="39"/>
      <c r="CDL118" s="40"/>
      <c r="CDM118" s="40"/>
      <c r="CDN118" s="40"/>
      <c r="CDO118" s="40"/>
      <c r="CDP118" s="40"/>
      <c r="CDQ118" s="40"/>
      <c r="CDR118" s="40"/>
      <c r="CDS118" s="40"/>
      <c r="CDT118" s="39"/>
      <c r="CDU118" s="40"/>
      <c r="CDV118" s="40"/>
      <c r="CDW118" s="40"/>
      <c r="CDX118" s="40"/>
      <c r="CDY118" s="40"/>
      <c r="CDZ118" s="40"/>
      <c r="CEA118" s="40"/>
      <c r="CEB118" s="40"/>
      <c r="CEC118" s="39"/>
      <c r="CED118" s="40"/>
      <c r="CEE118" s="40"/>
      <c r="CEF118" s="40"/>
      <c r="CEG118" s="40"/>
      <c r="CEH118" s="40"/>
      <c r="CEI118" s="40"/>
      <c r="CEJ118" s="40"/>
      <c r="CEK118" s="40"/>
      <c r="CEL118" s="39"/>
      <c r="CEM118" s="40"/>
      <c r="CEN118" s="40"/>
      <c r="CEO118" s="40"/>
      <c r="CEP118" s="40"/>
      <c r="CEQ118" s="40"/>
      <c r="CER118" s="40"/>
      <c r="CES118" s="40"/>
      <c r="CET118" s="40"/>
      <c r="CEU118" s="39"/>
      <c r="CEV118" s="40"/>
      <c r="CEW118" s="40"/>
      <c r="CEX118" s="40"/>
      <c r="CEY118" s="40"/>
      <c r="CEZ118" s="40"/>
      <c r="CFA118" s="40"/>
      <c r="CFB118" s="40"/>
      <c r="CFC118" s="40"/>
      <c r="CFD118" s="39"/>
      <c r="CFE118" s="40"/>
      <c r="CFF118" s="40"/>
      <c r="CFG118" s="40"/>
      <c r="CFH118" s="40"/>
      <c r="CFI118" s="40"/>
      <c r="CFJ118" s="40"/>
      <c r="CFK118" s="40"/>
      <c r="CFL118" s="40"/>
      <c r="CFM118" s="39"/>
      <c r="CFN118" s="40"/>
      <c r="CFO118" s="40"/>
      <c r="CFP118" s="40"/>
      <c r="CFQ118" s="40"/>
      <c r="CFR118" s="40"/>
      <c r="CFS118" s="40"/>
      <c r="CFT118" s="40"/>
      <c r="CFU118" s="40"/>
      <c r="CFV118" s="39"/>
      <c r="CFW118" s="40"/>
      <c r="CFX118" s="40"/>
      <c r="CFY118" s="40"/>
      <c r="CFZ118" s="40"/>
      <c r="CGA118" s="40"/>
      <c r="CGB118" s="40"/>
      <c r="CGC118" s="40"/>
      <c r="CGD118" s="40"/>
      <c r="CGE118" s="39"/>
      <c r="CGF118" s="40"/>
      <c r="CGG118" s="40"/>
      <c r="CGH118" s="40"/>
      <c r="CGI118" s="40"/>
      <c r="CGJ118" s="40"/>
      <c r="CGK118" s="40"/>
      <c r="CGL118" s="40"/>
      <c r="CGM118" s="40"/>
      <c r="CGN118" s="39"/>
      <c r="CGO118" s="40"/>
      <c r="CGP118" s="40"/>
      <c r="CGQ118" s="40"/>
      <c r="CGR118" s="40"/>
      <c r="CGS118" s="40"/>
      <c r="CGT118" s="40"/>
      <c r="CGU118" s="40"/>
      <c r="CGV118" s="40"/>
      <c r="CGW118" s="39"/>
      <c r="CGX118" s="40"/>
      <c r="CGY118" s="40"/>
      <c r="CGZ118" s="40"/>
      <c r="CHA118" s="40"/>
      <c r="CHB118" s="40"/>
      <c r="CHC118" s="40"/>
      <c r="CHD118" s="40"/>
      <c r="CHE118" s="40"/>
      <c r="CHF118" s="39"/>
      <c r="CHG118" s="40"/>
      <c r="CHH118" s="40"/>
      <c r="CHI118" s="40"/>
      <c r="CHJ118" s="40"/>
      <c r="CHK118" s="40"/>
      <c r="CHL118" s="40"/>
      <c r="CHM118" s="40"/>
      <c r="CHN118" s="40"/>
      <c r="CHO118" s="39"/>
      <c r="CHP118" s="40"/>
      <c r="CHQ118" s="40"/>
      <c r="CHR118" s="40"/>
      <c r="CHS118" s="40"/>
      <c r="CHT118" s="40"/>
      <c r="CHU118" s="40"/>
      <c r="CHV118" s="40"/>
      <c r="CHW118" s="40"/>
      <c r="CHX118" s="39"/>
      <c r="CHY118" s="40"/>
      <c r="CHZ118" s="40"/>
      <c r="CIA118" s="40"/>
      <c r="CIB118" s="40"/>
      <c r="CIC118" s="40"/>
      <c r="CID118" s="40"/>
      <c r="CIE118" s="40"/>
      <c r="CIF118" s="40"/>
      <c r="CIG118" s="39"/>
      <c r="CIH118" s="40"/>
      <c r="CII118" s="40"/>
      <c r="CIJ118" s="40"/>
      <c r="CIK118" s="40"/>
      <c r="CIL118" s="40"/>
      <c r="CIM118" s="40"/>
      <c r="CIN118" s="40"/>
      <c r="CIO118" s="40"/>
      <c r="CIP118" s="39"/>
      <c r="CIQ118" s="40"/>
      <c r="CIR118" s="40"/>
      <c r="CIS118" s="40"/>
      <c r="CIT118" s="40"/>
      <c r="CIU118" s="40"/>
      <c r="CIV118" s="40"/>
      <c r="CIW118" s="40"/>
      <c r="CIX118" s="40"/>
      <c r="CIY118" s="39"/>
      <c r="CIZ118" s="40"/>
      <c r="CJA118" s="40"/>
      <c r="CJB118" s="40"/>
      <c r="CJC118" s="40"/>
      <c r="CJD118" s="40"/>
      <c r="CJE118" s="40"/>
      <c r="CJF118" s="40"/>
      <c r="CJG118" s="40"/>
      <c r="CJH118" s="39"/>
      <c r="CJI118" s="40"/>
      <c r="CJJ118" s="40"/>
      <c r="CJK118" s="40"/>
      <c r="CJL118" s="40"/>
      <c r="CJM118" s="40"/>
      <c r="CJN118" s="40"/>
      <c r="CJO118" s="40"/>
      <c r="CJP118" s="40"/>
      <c r="CJQ118" s="39"/>
      <c r="CJR118" s="40"/>
      <c r="CJS118" s="40"/>
      <c r="CJT118" s="40"/>
      <c r="CJU118" s="40"/>
      <c r="CJV118" s="40"/>
      <c r="CJW118" s="40"/>
      <c r="CJX118" s="40"/>
      <c r="CJY118" s="40"/>
      <c r="CJZ118" s="39"/>
      <c r="CKA118" s="40"/>
      <c r="CKB118" s="40"/>
      <c r="CKC118" s="40"/>
      <c r="CKD118" s="40"/>
      <c r="CKE118" s="40"/>
      <c r="CKF118" s="40"/>
      <c r="CKG118" s="40"/>
      <c r="CKH118" s="40"/>
      <c r="CKI118" s="39"/>
      <c r="CKJ118" s="40"/>
      <c r="CKK118" s="40"/>
      <c r="CKL118" s="40"/>
      <c r="CKM118" s="40"/>
      <c r="CKN118" s="40"/>
      <c r="CKO118" s="40"/>
      <c r="CKP118" s="40"/>
      <c r="CKQ118" s="40"/>
      <c r="CKR118" s="39"/>
      <c r="CKS118" s="40"/>
      <c r="CKT118" s="40"/>
      <c r="CKU118" s="40"/>
      <c r="CKV118" s="40"/>
      <c r="CKW118" s="40"/>
      <c r="CKX118" s="40"/>
      <c r="CKY118" s="40"/>
      <c r="CKZ118" s="40"/>
      <c r="CLA118" s="39"/>
      <c r="CLB118" s="40"/>
      <c r="CLC118" s="40"/>
      <c r="CLD118" s="40"/>
      <c r="CLE118" s="40"/>
      <c r="CLF118" s="40"/>
      <c r="CLG118" s="40"/>
      <c r="CLH118" s="40"/>
      <c r="CLI118" s="40"/>
      <c r="CLJ118" s="39"/>
      <c r="CLK118" s="40"/>
      <c r="CLL118" s="40"/>
      <c r="CLM118" s="40"/>
      <c r="CLN118" s="40"/>
      <c r="CLO118" s="40"/>
      <c r="CLP118" s="40"/>
      <c r="CLQ118" s="40"/>
      <c r="CLR118" s="40"/>
      <c r="CLS118" s="39"/>
      <c r="CLT118" s="40"/>
      <c r="CLU118" s="40"/>
      <c r="CLV118" s="40"/>
      <c r="CLW118" s="40"/>
      <c r="CLX118" s="40"/>
      <c r="CLY118" s="40"/>
      <c r="CLZ118" s="40"/>
      <c r="CMA118" s="40"/>
      <c r="CMB118" s="39"/>
      <c r="CMC118" s="40"/>
      <c r="CMD118" s="40"/>
      <c r="CME118" s="40"/>
      <c r="CMF118" s="40"/>
      <c r="CMG118" s="40"/>
      <c r="CMH118" s="40"/>
      <c r="CMI118" s="40"/>
      <c r="CMJ118" s="40"/>
      <c r="CMK118" s="39"/>
      <c r="CML118" s="40"/>
      <c r="CMM118" s="40"/>
      <c r="CMN118" s="40"/>
      <c r="CMO118" s="40"/>
      <c r="CMP118" s="40"/>
      <c r="CMQ118" s="40"/>
      <c r="CMR118" s="40"/>
      <c r="CMS118" s="40"/>
      <c r="CMT118" s="39"/>
      <c r="CMU118" s="40"/>
      <c r="CMV118" s="40"/>
      <c r="CMW118" s="40"/>
      <c r="CMX118" s="40"/>
      <c r="CMY118" s="40"/>
      <c r="CMZ118" s="40"/>
      <c r="CNA118" s="40"/>
      <c r="CNB118" s="40"/>
      <c r="CNC118" s="39"/>
      <c r="CND118" s="40"/>
      <c r="CNE118" s="40"/>
      <c r="CNF118" s="40"/>
      <c r="CNG118" s="40"/>
      <c r="CNH118" s="40"/>
      <c r="CNI118" s="40"/>
      <c r="CNJ118" s="40"/>
      <c r="CNK118" s="40"/>
      <c r="CNL118" s="39"/>
      <c r="CNM118" s="40"/>
      <c r="CNN118" s="40"/>
      <c r="CNO118" s="40"/>
      <c r="CNP118" s="40"/>
      <c r="CNQ118" s="40"/>
      <c r="CNR118" s="40"/>
      <c r="CNS118" s="40"/>
      <c r="CNT118" s="40"/>
      <c r="CNU118" s="39"/>
      <c r="CNV118" s="40"/>
      <c r="CNW118" s="40"/>
      <c r="CNX118" s="40"/>
      <c r="CNY118" s="40"/>
      <c r="CNZ118" s="40"/>
      <c r="COA118" s="40"/>
      <c r="COB118" s="40"/>
      <c r="COC118" s="40"/>
      <c r="COD118" s="39"/>
      <c r="COE118" s="40"/>
      <c r="COF118" s="40"/>
      <c r="COG118" s="40"/>
      <c r="COH118" s="40"/>
      <c r="COI118" s="40"/>
      <c r="COJ118" s="40"/>
      <c r="COK118" s="40"/>
      <c r="COL118" s="40"/>
      <c r="COM118" s="39"/>
      <c r="CON118" s="40"/>
      <c r="COO118" s="40"/>
      <c r="COP118" s="40"/>
      <c r="COQ118" s="40"/>
      <c r="COR118" s="40"/>
      <c r="COS118" s="40"/>
      <c r="COT118" s="40"/>
      <c r="COU118" s="40"/>
      <c r="COV118" s="39"/>
      <c r="COW118" s="40"/>
      <c r="COX118" s="40"/>
      <c r="COY118" s="40"/>
      <c r="COZ118" s="40"/>
      <c r="CPA118" s="40"/>
      <c r="CPB118" s="40"/>
      <c r="CPC118" s="40"/>
      <c r="CPD118" s="40"/>
      <c r="CPE118" s="39"/>
      <c r="CPF118" s="40"/>
      <c r="CPG118" s="40"/>
      <c r="CPH118" s="40"/>
      <c r="CPI118" s="40"/>
      <c r="CPJ118" s="40"/>
      <c r="CPK118" s="40"/>
      <c r="CPL118" s="40"/>
      <c r="CPM118" s="40"/>
      <c r="CPN118" s="39"/>
      <c r="CPO118" s="40"/>
      <c r="CPP118" s="40"/>
      <c r="CPQ118" s="40"/>
      <c r="CPR118" s="40"/>
      <c r="CPS118" s="40"/>
      <c r="CPT118" s="40"/>
      <c r="CPU118" s="40"/>
      <c r="CPV118" s="40"/>
      <c r="CPW118" s="39"/>
      <c r="CPX118" s="40"/>
      <c r="CPY118" s="40"/>
      <c r="CPZ118" s="40"/>
      <c r="CQA118" s="40"/>
      <c r="CQB118" s="40"/>
      <c r="CQC118" s="40"/>
      <c r="CQD118" s="40"/>
      <c r="CQE118" s="40"/>
      <c r="CQF118" s="39"/>
      <c r="CQG118" s="40"/>
      <c r="CQH118" s="40"/>
      <c r="CQI118" s="40"/>
      <c r="CQJ118" s="40"/>
      <c r="CQK118" s="40"/>
      <c r="CQL118" s="40"/>
      <c r="CQM118" s="40"/>
      <c r="CQN118" s="40"/>
      <c r="CQO118" s="39"/>
      <c r="CQP118" s="40"/>
      <c r="CQQ118" s="40"/>
      <c r="CQR118" s="40"/>
      <c r="CQS118" s="40"/>
      <c r="CQT118" s="40"/>
      <c r="CQU118" s="40"/>
      <c r="CQV118" s="40"/>
      <c r="CQW118" s="40"/>
      <c r="CQX118" s="39"/>
      <c r="CQY118" s="40"/>
      <c r="CQZ118" s="40"/>
      <c r="CRA118" s="40"/>
      <c r="CRB118" s="40"/>
      <c r="CRC118" s="40"/>
      <c r="CRD118" s="40"/>
      <c r="CRE118" s="40"/>
      <c r="CRF118" s="40"/>
      <c r="CRG118" s="39"/>
      <c r="CRH118" s="40"/>
      <c r="CRI118" s="40"/>
      <c r="CRJ118" s="40"/>
      <c r="CRK118" s="40"/>
      <c r="CRL118" s="40"/>
      <c r="CRM118" s="40"/>
      <c r="CRN118" s="40"/>
      <c r="CRO118" s="40"/>
      <c r="CRP118" s="39"/>
      <c r="CRQ118" s="40"/>
      <c r="CRR118" s="40"/>
      <c r="CRS118" s="40"/>
      <c r="CRT118" s="40"/>
      <c r="CRU118" s="40"/>
      <c r="CRV118" s="40"/>
      <c r="CRW118" s="40"/>
      <c r="CRX118" s="40"/>
      <c r="CRY118" s="39"/>
      <c r="CRZ118" s="40"/>
      <c r="CSA118" s="40"/>
      <c r="CSB118" s="40"/>
      <c r="CSC118" s="40"/>
      <c r="CSD118" s="40"/>
      <c r="CSE118" s="40"/>
      <c r="CSF118" s="40"/>
      <c r="CSG118" s="40"/>
      <c r="CSH118" s="39"/>
      <c r="CSI118" s="40"/>
      <c r="CSJ118" s="40"/>
      <c r="CSK118" s="40"/>
      <c r="CSL118" s="40"/>
      <c r="CSM118" s="40"/>
      <c r="CSN118" s="40"/>
      <c r="CSO118" s="40"/>
      <c r="CSP118" s="40"/>
      <c r="CSQ118" s="39"/>
      <c r="CSR118" s="40"/>
      <c r="CSS118" s="40"/>
      <c r="CST118" s="40"/>
      <c r="CSU118" s="40"/>
      <c r="CSV118" s="40"/>
      <c r="CSW118" s="40"/>
      <c r="CSX118" s="40"/>
      <c r="CSY118" s="40"/>
      <c r="CSZ118" s="39"/>
      <c r="CTA118" s="40"/>
      <c r="CTB118" s="40"/>
      <c r="CTC118" s="40"/>
      <c r="CTD118" s="40"/>
      <c r="CTE118" s="40"/>
      <c r="CTF118" s="40"/>
      <c r="CTG118" s="40"/>
      <c r="CTH118" s="40"/>
      <c r="CTI118" s="39"/>
      <c r="CTJ118" s="40"/>
      <c r="CTK118" s="40"/>
      <c r="CTL118" s="40"/>
      <c r="CTM118" s="40"/>
      <c r="CTN118" s="40"/>
      <c r="CTO118" s="40"/>
      <c r="CTP118" s="40"/>
      <c r="CTQ118" s="40"/>
      <c r="CTR118" s="39"/>
      <c r="CTS118" s="40"/>
      <c r="CTT118" s="40"/>
      <c r="CTU118" s="40"/>
      <c r="CTV118" s="40"/>
      <c r="CTW118" s="40"/>
      <c r="CTX118" s="40"/>
      <c r="CTY118" s="40"/>
      <c r="CTZ118" s="40"/>
      <c r="CUA118" s="39"/>
      <c r="CUB118" s="40"/>
      <c r="CUC118" s="40"/>
      <c r="CUD118" s="40"/>
      <c r="CUE118" s="40"/>
      <c r="CUF118" s="40"/>
      <c r="CUG118" s="40"/>
      <c r="CUH118" s="40"/>
      <c r="CUI118" s="40"/>
      <c r="CUJ118" s="39"/>
      <c r="CUK118" s="40"/>
      <c r="CUL118" s="40"/>
      <c r="CUM118" s="40"/>
      <c r="CUN118" s="40"/>
      <c r="CUO118" s="40"/>
      <c r="CUP118" s="40"/>
      <c r="CUQ118" s="40"/>
      <c r="CUR118" s="40"/>
      <c r="CUS118" s="39"/>
      <c r="CUT118" s="40"/>
      <c r="CUU118" s="40"/>
      <c r="CUV118" s="40"/>
      <c r="CUW118" s="40"/>
      <c r="CUX118" s="40"/>
      <c r="CUY118" s="40"/>
      <c r="CUZ118" s="40"/>
      <c r="CVA118" s="40"/>
      <c r="CVB118" s="39"/>
      <c r="CVC118" s="40"/>
      <c r="CVD118" s="40"/>
      <c r="CVE118" s="40"/>
      <c r="CVF118" s="40"/>
      <c r="CVG118" s="40"/>
      <c r="CVH118" s="40"/>
      <c r="CVI118" s="40"/>
      <c r="CVJ118" s="40"/>
      <c r="CVK118" s="39"/>
      <c r="CVL118" s="40"/>
      <c r="CVM118" s="40"/>
      <c r="CVN118" s="40"/>
      <c r="CVO118" s="40"/>
      <c r="CVP118" s="40"/>
      <c r="CVQ118" s="40"/>
      <c r="CVR118" s="40"/>
      <c r="CVS118" s="40"/>
      <c r="CVT118" s="39"/>
      <c r="CVU118" s="40"/>
      <c r="CVV118" s="40"/>
      <c r="CVW118" s="40"/>
      <c r="CVX118" s="40"/>
      <c r="CVY118" s="40"/>
      <c r="CVZ118" s="40"/>
      <c r="CWA118" s="40"/>
      <c r="CWB118" s="40"/>
      <c r="CWC118" s="39"/>
      <c r="CWD118" s="40"/>
      <c r="CWE118" s="40"/>
      <c r="CWF118" s="40"/>
      <c r="CWG118" s="40"/>
      <c r="CWH118" s="40"/>
      <c r="CWI118" s="40"/>
      <c r="CWJ118" s="40"/>
      <c r="CWK118" s="40"/>
      <c r="CWL118" s="39"/>
      <c r="CWM118" s="40"/>
      <c r="CWN118" s="40"/>
      <c r="CWO118" s="40"/>
      <c r="CWP118" s="40"/>
      <c r="CWQ118" s="40"/>
      <c r="CWR118" s="40"/>
      <c r="CWS118" s="40"/>
      <c r="CWT118" s="40"/>
      <c r="CWU118" s="39"/>
      <c r="CWV118" s="40"/>
      <c r="CWW118" s="40"/>
      <c r="CWX118" s="40"/>
      <c r="CWY118" s="40"/>
      <c r="CWZ118" s="40"/>
      <c r="CXA118" s="40"/>
      <c r="CXB118" s="40"/>
      <c r="CXC118" s="40"/>
      <c r="CXD118" s="39"/>
      <c r="CXE118" s="40"/>
      <c r="CXF118" s="40"/>
      <c r="CXG118" s="40"/>
      <c r="CXH118" s="40"/>
      <c r="CXI118" s="40"/>
      <c r="CXJ118" s="40"/>
      <c r="CXK118" s="40"/>
      <c r="CXL118" s="40"/>
      <c r="CXM118" s="39"/>
      <c r="CXN118" s="40"/>
      <c r="CXO118" s="40"/>
      <c r="CXP118" s="40"/>
      <c r="CXQ118" s="40"/>
      <c r="CXR118" s="40"/>
      <c r="CXS118" s="40"/>
      <c r="CXT118" s="40"/>
      <c r="CXU118" s="40"/>
      <c r="CXV118" s="39"/>
      <c r="CXW118" s="40"/>
      <c r="CXX118" s="40"/>
      <c r="CXY118" s="40"/>
      <c r="CXZ118" s="40"/>
      <c r="CYA118" s="40"/>
      <c r="CYB118" s="40"/>
      <c r="CYC118" s="40"/>
      <c r="CYD118" s="40"/>
      <c r="CYE118" s="39"/>
      <c r="CYF118" s="40"/>
      <c r="CYG118" s="40"/>
      <c r="CYH118" s="40"/>
      <c r="CYI118" s="40"/>
      <c r="CYJ118" s="40"/>
      <c r="CYK118" s="40"/>
      <c r="CYL118" s="40"/>
      <c r="CYM118" s="40"/>
      <c r="CYN118" s="39"/>
      <c r="CYO118" s="40"/>
      <c r="CYP118" s="40"/>
      <c r="CYQ118" s="40"/>
      <c r="CYR118" s="40"/>
      <c r="CYS118" s="40"/>
      <c r="CYT118" s="40"/>
      <c r="CYU118" s="40"/>
      <c r="CYV118" s="40"/>
      <c r="CYW118" s="39"/>
      <c r="CYX118" s="40"/>
      <c r="CYY118" s="40"/>
      <c r="CYZ118" s="40"/>
      <c r="CZA118" s="40"/>
      <c r="CZB118" s="40"/>
      <c r="CZC118" s="40"/>
      <c r="CZD118" s="40"/>
      <c r="CZE118" s="40"/>
      <c r="CZF118" s="39"/>
      <c r="CZG118" s="40"/>
      <c r="CZH118" s="40"/>
      <c r="CZI118" s="40"/>
      <c r="CZJ118" s="40"/>
      <c r="CZK118" s="40"/>
      <c r="CZL118" s="40"/>
      <c r="CZM118" s="40"/>
      <c r="CZN118" s="40"/>
      <c r="CZO118" s="39"/>
      <c r="CZP118" s="40"/>
      <c r="CZQ118" s="40"/>
      <c r="CZR118" s="40"/>
      <c r="CZS118" s="40"/>
      <c r="CZT118" s="40"/>
      <c r="CZU118" s="40"/>
      <c r="CZV118" s="40"/>
      <c r="CZW118" s="40"/>
      <c r="CZX118" s="39"/>
      <c r="CZY118" s="40"/>
      <c r="CZZ118" s="40"/>
      <c r="DAA118" s="40"/>
      <c r="DAB118" s="40"/>
      <c r="DAC118" s="40"/>
      <c r="DAD118" s="40"/>
      <c r="DAE118" s="40"/>
      <c r="DAF118" s="40"/>
      <c r="DAG118" s="39"/>
      <c r="DAH118" s="40"/>
      <c r="DAI118" s="40"/>
      <c r="DAJ118" s="40"/>
      <c r="DAK118" s="40"/>
      <c r="DAL118" s="40"/>
      <c r="DAM118" s="40"/>
      <c r="DAN118" s="40"/>
      <c r="DAO118" s="40"/>
      <c r="DAP118" s="39"/>
      <c r="DAQ118" s="40"/>
      <c r="DAR118" s="40"/>
      <c r="DAS118" s="40"/>
      <c r="DAT118" s="40"/>
      <c r="DAU118" s="40"/>
      <c r="DAV118" s="40"/>
      <c r="DAW118" s="40"/>
      <c r="DAX118" s="40"/>
      <c r="DAY118" s="39"/>
      <c r="DAZ118" s="40"/>
      <c r="DBA118" s="40"/>
      <c r="DBB118" s="40"/>
      <c r="DBC118" s="40"/>
      <c r="DBD118" s="40"/>
      <c r="DBE118" s="40"/>
      <c r="DBF118" s="40"/>
      <c r="DBG118" s="40"/>
      <c r="DBH118" s="39"/>
      <c r="DBI118" s="40"/>
      <c r="DBJ118" s="40"/>
      <c r="DBK118" s="40"/>
      <c r="DBL118" s="40"/>
      <c r="DBM118" s="40"/>
      <c r="DBN118" s="40"/>
      <c r="DBO118" s="40"/>
      <c r="DBP118" s="40"/>
      <c r="DBQ118" s="39"/>
      <c r="DBR118" s="40"/>
      <c r="DBS118" s="40"/>
      <c r="DBT118" s="40"/>
      <c r="DBU118" s="40"/>
      <c r="DBV118" s="40"/>
      <c r="DBW118" s="40"/>
      <c r="DBX118" s="40"/>
      <c r="DBY118" s="40"/>
      <c r="DBZ118" s="39"/>
      <c r="DCA118" s="40"/>
      <c r="DCB118" s="40"/>
      <c r="DCC118" s="40"/>
      <c r="DCD118" s="40"/>
      <c r="DCE118" s="40"/>
      <c r="DCF118" s="40"/>
      <c r="DCG118" s="40"/>
      <c r="DCH118" s="40"/>
      <c r="DCI118" s="39"/>
      <c r="DCJ118" s="40"/>
      <c r="DCK118" s="40"/>
      <c r="DCL118" s="40"/>
      <c r="DCM118" s="40"/>
      <c r="DCN118" s="40"/>
      <c r="DCO118" s="40"/>
      <c r="DCP118" s="40"/>
      <c r="DCQ118" s="40"/>
      <c r="DCR118" s="39"/>
      <c r="DCS118" s="40"/>
      <c r="DCT118" s="40"/>
      <c r="DCU118" s="40"/>
      <c r="DCV118" s="40"/>
      <c r="DCW118" s="40"/>
      <c r="DCX118" s="40"/>
      <c r="DCY118" s="40"/>
      <c r="DCZ118" s="40"/>
      <c r="DDA118" s="39"/>
      <c r="DDB118" s="40"/>
      <c r="DDC118" s="40"/>
      <c r="DDD118" s="40"/>
      <c r="DDE118" s="40"/>
      <c r="DDF118" s="40"/>
      <c r="DDG118" s="40"/>
      <c r="DDH118" s="40"/>
      <c r="DDI118" s="40"/>
      <c r="DDJ118" s="39"/>
      <c r="DDK118" s="40"/>
      <c r="DDL118" s="40"/>
      <c r="DDM118" s="40"/>
      <c r="DDN118" s="40"/>
      <c r="DDO118" s="40"/>
      <c r="DDP118" s="40"/>
      <c r="DDQ118" s="40"/>
      <c r="DDR118" s="40"/>
      <c r="DDS118" s="39"/>
      <c r="DDT118" s="40"/>
      <c r="DDU118" s="40"/>
      <c r="DDV118" s="40"/>
      <c r="DDW118" s="40"/>
      <c r="DDX118" s="40"/>
      <c r="DDY118" s="40"/>
      <c r="DDZ118" s="40"/>
      <c r="DEA118" s="40"/>
      <c r="DEB118" s="39"/>
      <c r="DEC118" s="40"/>
      <c r="DED118" s="40"/>
      <c r="DEE118" s="40"/>
      <c r="DEF118" s="40"/>
      <c r="DEG118" s="40"/>
      <c r="DEH118" s="40"/>
      <c r="DEI118" s="40"/>
      <c r="DEJ118" s="40"/>
      <c r="DEK118" s="39"/>
      <c r="DEL118" s="40"/>
      <c r="DEM118" s="40"/>
      <c r="DEN118" s="40"/>
      <c r="DEO118" s="40"/>
      <c r="DEP118" s="40"/>
      <c r="DEQ118" s="40"/>
      <c r="DER118" s="40"/>
      <c r="DES118" s="40"/>
      <c r="DET118" s="39"/>
      <c r="DEU118" s="40"/>
      <c r="DEV118" s="40"/>
      <c r="DEW118" s="40"/>
      <c r="DEX118" s="40"/>
      <c r="DEY118" s="40"/>
      <c r="DEZ118" s="40"/>
      <c r="DFA118" s="40"/>
      <c r="DFB118" s="40"/>
      <c r="DFC118" s="39"/>
      <c r="DFD118" s="40"/>
      <c r="DFE118" s="40"/>
      <c r="DFF118" s="40"/>
      <c r="DFG118" s="40"/>
      <c r="DFH118" s="40"/>
      <c r="DFI118" s="40"/>
      <c r="DFJ118" s="40"/>
      <c r="DFK118" s="40"/>
      <c r="DFL118" s="39"/>
      <c r="DFM118" s="40"/>
      <c r="DFN118" s="40"/>
      <c r="DFO118" s="40"/>
      <c r="DFP118" s="40"/>
      <c r="DFQ118" s="40"/>
      <c r="DFR118" s="40"/>
      <c r="DFS118" s="40"/>
      <c r="DFT118" s="40"/>
      <c r="DFU118" s="39"/>
      <c r="DFV118" s="40"/>
      <c r="DFW118" s="40"/>
      <c r="DFX118" s="40"/>
      <c r="DFY118" s="40"/>
      <c r="DFZ118" s="40"/>
      <c r="DGA118" s="40"/>
      <c r="DGB118" s="40"/>
      <c r="DGC118" s="40"/>
      <c r="DGD118" s="39"/>
      <c r="DGE118" s="40"/>
      <c r="DGF118" s="40"/>
      <c r="DGG118" s="40"/>
      <c r="DGH118" s="40"/>
      <c r="DGI118" s="40"/>
      <c r="DGJ118" s="40"/>
      <c r="DGK118" s="40"/>
      <c r="DGL118" s="40"/>
      <c r="DGM118" s="39"/>
      <c r="DGN118" s="40"/>
      <c r="DGO118" s="40"/>
      <c r="DGP118" s="40"/>
      <c r="DGQ118" s="40"/>
      <c r="DGR118" s="40"/>
      <c r="DGS118" s="40"/>
      <c r="DGT118" s="40"/>
      <c r="DGU118" s="40"/>
      <c r="DGV118" s="39"/>
      <c r="DGW118" s="40"/>
      <c r="DGX118" s="40"/>
      <c r="DGY118" s="40"/>
      <c r="DGZ118" s="40"/>
      <c r="DHA118" s="40"/>
      <c r="DHB118" s="40"/>
      <c r="DHC118" s="40"/>
      <c r="DHD118" s="40"/>
      <c r="DHE118" s="39"/>
      <c r="DHF118" s="40"/>
      <c r="DHG118" s="40"/>
      <c r="DHH118" s="40"/>
      <c r="DHI118" s="40"/>
      <c r="DHJ118" s="40"/>
      <c r="DHK118" s="40"/>
      <c r="DHL118" s="40"/>
      <c r="DHM118" s="40"/>
      <c r="DHN118" s="39"/>
      <c r="DHO118" s="40"/>
      <c r="DHP118" s="40"/>
      <c r="DHQ118" s="40"/>
      <c r="DHR118" s="40"/>
      <c r="DHS118" s="40"/>
      <c r="DHT118" s="40"/>
      <c r="DHU118" s="40"/>
      <c r="DHV118" s="40"/>
      <c r="DHW118" s="39"/>
      <c r="DHX118" s="40"/>
      <c r="DHY118" s="40"/>
      <c r="DHZ118" s="40"/>
      <c r="DIA118" s="40"/>
      <c r="DIB118" s="40"/>
      <c r="DIC118" s="40"/>
      <c r="DID118" s="40"/>
      <c r="DIE118" s="40"/>
      <c r="DIF118" s="39"/>
      <c r="DIG118" s="40"/>
      <c r="DIH118" s="40"/>
      <c r="DII118" s="40"/>
      <c r="DIJ118" s="40"/>
      <c r="DIK118" s="40"/>
      <c r="DIL118" s="40"/>
      <c r="DIM118" s="40"/>
      <c r="DIN118" s="40"/>
      <c r="DIO118" s="39"/>
      <c r="DIP118" s="40"/>
      <c r="DIQ118" s="40"/>
      <c r="DIR118" s="40"/>
      <c r="DIS118" s="40"/>
      <c r="DIT118" s="40"/>
      <c r="DIU118" s="40"/>
      <c r="DIV118" s="40"/>
      <c r="DIW118" s="40"/>
      <c r="DIX118" s="39"/>
      <c r="DIY118" s="40"/>
      <c r="DIZ118" s="40"/>
      <c r="DJA118" s="40"/>
      <c r="DJB118" s="40"/>
      <c r="DJC118" s="40"/>
      <c r="DJD118" s="40"/>
      <c r="DJE118" s="40"/>
      <c r="DJF118" s="40"/>
      <c r="DJG118" s="39"/>
      <c r="DJH118" s="40"/>
      <c r="DJI118" s="40"/>
      <c r="DJJ118" s="40"/>
      <c r="DJK118" s="40"/>
      <c r="DJL118" s="40"/>
      <c r="DJM118" s="40"/>
      <c r="DJN118" s="40"/>
      <c r="DJO118" s="40"/>
      <c r="DJP118" s="39"/>
      <c r="DJQ118" s="40"/>
      <c r="DJR118" s="40"/>
      <c r="DJS118" s="40"/>
      <c r="DJT118" s="40"/>
      <c r="DJU118" s="40"/>
      <c r="DJV118" s="40"/>
      <c r="DJW118" s="40"/>
      <c r="DJX118" s="40"/>
      <c r="DJY118" s="39"/>
      <c r="DJZ118" s="40"/>
      <c r="DKA118" s="40"/>
      <c r="DKB118" s="40"/>
      <c r="DKC118" s="40"/>
      <c r="DKD118" s="40"/>
      <c r="DKE118" s="40"/>
      <c r="DKF118" s="40"/>
      <c r="DKG118" s="40"/>
      <c r="DKH118" s="39"/>
      <c r="DKI118" s="40"/>
      <c r="DKJ118" s="40"/>
      <c r="DKK118" s="40"/>
      <c r="DKL118" s="40"/>
      <c r="DKM118" s="40"/>
      <c r="DKN118" s="40"/>
      <c r="DKO118" s="40"/>
      <c r="DKP118" s="40"/>
      <c r="DKQ118" s="39"/>
      <c r="DKR118" s="40"/>
      <c r="DKS118" s="40"/>
      <c r="DKT118" s="40"/>
      <c r="DKU118" s="40"/>
      <c r="DKV118" s="40"/>
      <c r="DKW118" s="40"/>
      <c r="DKX118" s="40"/>
      <c r="DKY118" s="40"/>
      <c r="DKZ118" s="39"/>
      <c r="DLA118" s="40"/>
      <c r="DLB118" s="40"/>
      <c r="DLC118" s="40"/>
      <c r="DLD118" s="40"/>
      <c r="DLE118" s="40"/>
      <c r="DLF118" s="40"/>
      <c r="DLG118" s="40"/>
      <c r="DLH118" s="40"/>
      <c r="DLI118" s="39"/>
      <c r="DLJ118" s="40"/>
      <c r="DLK118" s="40"/>
      <c r="DLL118" s="40"/>
      <c r="DLM118" s="40"/>
      <c r="DLN118" s="40"/>
      <c r="DLO118" s="40"/>
      <c r="DLP118" s="40"/>
      <c r="DLQ118" s="40"/>
      <c r="DLR118" s="39"/>
      <c r="DLS118" s="40"/>
      <c r="DLT118" s="40"/>
      <c r="DLU118" s="40"/>
      <c r="DLV118" s="40"/>
      <c r="DLW118" s="40"/>
      <c r="DLX118" s="40"/>
      <c r="DLY118" s="40"/>
      <c r="DLZ118" s="40"/>
      <c r="DMA118" s="39"/>
      <c r="DMB118" s="40"/>
      <c r="DMC118" s="40"/>
      <c r="DMD118" s="40"/>
      <c r="DME118" s="40"/>
      <c r="DMF118" s="40"/>
      <c r="DMG118" s="40"/>
      <c r="DMH118" s="40"/>
      <c r="DMI118" s="40"/>
      <c r="DMJ118" s="39"/>
      <c r="DMK118" s="40"/>
      <c r="DML118" s="40"/>
      <c r="DMM118" s="40"/>
      <c r="DMN118" s="40"/>
      <c r="DMO118" s="40"/>
      <c r="DMP118" s="40"/>
      <c r="DMQ118" s="40"/>
      <c r="DMR118" s="40"/>
      <c r="DMS118" s="39"/>
      <c r="DMT118" s="40"/>
      <c r="DMU118" s="40"/>
      <c r="DMV118" s="40"/>
      <c r="DMW118" s="40"/>
      <c r="DMX118" s="40"/>
      <c r="DMY118" s="40"/>
      <c r="DMZ118" s="40"/>
      <c r="DNA118" s="40"/>
      <c r="DNB118" s="39"/>
      <c r="DNC118" s="40"/>
      <c r="DND118" s="40"/>
      <c r="DNE118" s="40"/>
      <c r="DNF118" s="40"/>
      <c r="DNG118" s="40"/>
      <c r="DNH118" s="40"/>
      <c r="DNI118" s="40"/>
      <c r="DNJ118" s="40"/>
      <c r="DNK118" s="39"/>
      <c r="DNL118" s="40"/>
      <c r="DNM118" s="40"/>
      <c r="DNN118" s="40"/>
      <c r="DNO118" s="40"/>
      <c r="DNP118" s="40"/>
      <c r="DNQ118" s="40"/>
      <c r="DNR118" s="40"/>
      <c r="DNS118" s="40"/>
      <c r="DNT118" s="39"/>
      <c r="DNU118" s="40"/>
      <c r="DNV118" s="40"/>
      <c r="DNW118" s="40"/>
      <c r="DNX118" s="40"/>
      <c r="DNY118" s="40"/>
      <c r="DNZ118" s="40"/>
      <c r="DOA118" s="40"/>
      <c r="DOB118" s="40"/>
      <c r="DOC118" s="39"/>
      <c r="DOD118" s="40"/>
      <c r="DOE118" s="40"/>
      <c r="DOF118" s="40"/>
      <c r="DOG118" s="40"/>
      <c r="DOH118" s="40"/>
      <c r="DOI118" s="40"/>
      <c r="DOJ118" s="40"/>
      <c r="DOK118" s="40"/>
      <c r="DOL118" s="39"/>
      <c r="DOM118" s="40"/>
      <c r="DON118" s="40"/>
      <c r="DOO118" s="40"/>
      <c r="DOP118" s="40"/>
      <c r="DOQ118" s="40"/>
      <c r="DOR118" s="40"/>
      <c r="DOS118" s="40"/>
      <c r="DOT118" s="40"/>
      <c r="DOU118" s="39"/>
      <c r="DOV118" s="40"/>
      <c r="DOW118" s="40"/>
      <c r="DOX118" s="40"/>
      <c r="DOY118" s="40"/>
      <c r="DOZ118" s="40"/>
      <c r="DPA118" s="40"/>
      <c r="DPB118" s="40"/>
      <c r="DPC118" s="40"/>
      <c r="DPD118" s="39"/>
      <c r="DPE118" s="40"/>
      <c r="DPF118" s="40"/>
      <c r="DPG118" s="40"/>
      <c r="DPH118" s="40"/>
      <c r="DPI118" s="40"/>
      <c r="DPJ118" s="40"/>
      <c r="DPK118" s="40"/>
      <c r="DPL118" s="40"/>
      <c r="DPM118" s="39"/>
      <c r="DPN118" s="40"/>
      <c r="DPO118" s="40"/>
      <c r="DPP118" s="40"/>
      <c r="DPQ118" s="40"/>
      <c r="DPR118" s="40"/>
      <c r="DPS118" s="40"/>
      <c r="DPT118" s="40"/>
      <c r="DPU118" s="40"/>
      <c r="DPV118" s="39"/>
      <c r="DPW118" s="40"/>
      <c r="DPX118" s="40"/>
      <c r="DPY118" s="40"/>
      <c r="DPZ118" s="40"/>
      <c r="DQA118" s="40"/>
      <c r="DQB118" s="40"/>
      <c r="DQC118" s="40"/>
      <c r="DQD118" s="40"/>
      <c r="DQE118" s="39"/>
      <c r="DQF118" s="40"/>
      <c r="DQG118" s="40"/>
      <c r="DQH118" s="40"/>
      <c r="DQI118" s="40"/>
      <c r="DQJ118" s="40"/>
      <c r="DQK118" s="40"/>
      <c r="DQL118" s="40"/>
      <c r="DQM118" s="40"/>
      <c r="DQN118" s="39"/>
      <c r="DQO118" s="40"/>
      <c r="DQP118" s="40"/>
      <c r="DQQ118" s="40"/>
      <c r="DQR118" s="40"/>
      <c r="DQS118" s="40"/>
      <c r="DQT118" s="40"/>
      <c r="DQU118" s="40"/>
      <c r="DQV118" s="40"/>
      <c r="DQW118" s="39"/>
      <c r="DQX118" s="40"/>
      <c r="DQY118" s="40"/>
      <c r="DQZ118" s="40"/>
      <c r="DRA118" s="40"/>
      <c r="DRB118" s="40"/>
      <c r="DRC118" s="40"/>
      <c r="DRD118" s="40"/>
      <c r="DRE118" s="40"/>
      <c r="DRF118" s="39"/>
      <c r="DRG118" s="40"/>
      <c r="DRH118" s="40"/>
      <c r="DRI118" s="40"/>
      <c r="DRJ118" s="40"/>
      <c r="DRK118" s="40"/>
      <c r="DRL118" s="40"/>
      <c r="DRM118" s="40"/>
      <c r="DRN118" s="40"/>
      <c r="DRO118" s="39"/>
      <c r="DRP118" s="40"/>
      <c r="DRQ118" s="40"/>
      <c r="DRR118" s="40"/>
      <c r="DRS118" s="40"/>
      <c r="DRT118" s="40"/>
      <c r="DRU118" s="40"/>
      <c r="DRV118" s="40"/>
      <c r="DRW118" s="40"/>
      <c r="DRX118" s="39"/>
      <c r="DRY118" s="40"/>
      <c r="DRZ118" s="40"/>
      <c r="DSA118" s="40"/>
      <c r="DSB118" s="40"/>
      <c r="DSC118" s="40"/>
      <c r="DSD118" s="40"/>
      <c r="DSE118" s="40"/>
      <c r="DSF118" s="40"/>
      <c r="DSG118" s="39"/>
      <c r="DSH118" s="40"/>
      <c r="DSI118" s="40"/>
      <c r="DSJ118" s="40"/>
      <c r="DSK118" s="40"/>
      <c r="DSL118" s="40"/>
      <c r="DSM118" s="40"/>
      <c r="DSN118" s="40"/>
      <c r="DSO118" s="40"/>
      <c r="DSP118" s="39"/>
      <c r="DSQ118" s="40"/>
      <c r="DSR118" s="40"/>
      <c r="DSS118" s="40"/>
      <c r="DST118" s="40"/>
      <c r="DSU118" s="40"/>
      <c r="DSV118" s="40"/>
      <c r="DSW118" s="40"/>
      <c r="DSX118" s="40"/>
      <c r="DSY118" s="39"/>
      <c r="DSZ118" s="40"/>
      <c r="DTA118" s="40"/>
      <c r="DTB118" s="40"/>
      <c r="DTC118" s="40"/>
      <c r="DTD118" s="40"/>
      <c r="DTE118" s="40"/>
      <c r="DTF118" s="40"/>
      <c r="DTG118" s="40"/>
      <c r="DTH118" s="39"/>
      <c r="DTI118" s="40"/>
      <c r="DTJ118" s="40"/>
      <c r="DTK118" s="40"/>
      <c r="DTL118" s="40"/>
      <c r="DTM118" s="40"/>
      <c r="DTN118" s="40"/>
      <c r="DTO118" s="40"/>
      <c r="DTP118" s="40"/>
      <c r="DTQ118" s="39"/>
      <c r="DTR118" s="40"/>
      <c r="DTS118" s="40"/>
      <c r="DTT118" s="40"/>
      <c r="DTU118" s="40"/>
      <c r="DTV118" s="40"/>
      <c r="DTW118" s="40"/>
      <c r="DTX118" s="40"/>
      <c r="DTY118" s="40"/>
      <c r="DTZ118" s="39"/>
      <c r="DUA118" s="40"/>
      <c r="DUB118" s="40"/>
      <c r="DUC118" s="40"/>
      <c r="DUD118" s="40"/>
      <c r="DUE118" s="40"/>
      <c r="DUF118" s="40"/>
      <c r="DUG118" s="40"/>
      <c r="DUH118" s="40"/>
      <c r="DUI118" s="39"/>
      <c r="DUJ118" s="40"/>
      <c r="DUK118" s="40"/>
      <c r="DUL118" s="40"/>
      <c r="DUM118" s="40"/>
      <c r="DUN118" s="40"/>
      <c r="DUO118" s="40"/>
      <c r="DUP118" s="40"/>
      <c r="DUQ118" s="40"/>
      <c r="DUR118" s="39"/>
      <c r="DUS118" s="40"/>
      <c r="DUT118" s="40"/>
      <c r="DUU118" s="40"/>
      <c r="DUV118" s="40"/>
      <c r="DUW118" s="40"/>
      <c r="DUX118" s="40"/>
      <c r="DUY118" s="40"/>
      <c r="DUZ118" s="40"/>
      <c r="DVA118" s="39"/>
      <c r="DVB118" s="40"/>
      <c r="DVC118" s="40"/>
      <c r="DVD118" s="40"/>
      <c r="DVE118" s="40"/>
      <c r="DVF118" s="40"/>
      <c r="DVG118" s="40"/>
      <c r="DVH118" s="40"/>
      <c r="DVI118" s="40"/>
      <c r="DVJ118" s="39"/>
      <c r="DVK118" s="40"/>
      <c r="DVL118" s="40"/>
      <c r="DVM118" s="40"/>
      <c r="DVN118" s="40"/>
      <c r="DVO118" s="40"/>
      <c r="DVP118" s="40"/>
      <c r="DVQ118" s="40"/>
      <c r="DVR118" s="40"/>
      <c r="DVS118" s="39"/>
      <c r="DVT118" s="40"/>
      <c r="DVU118" s="40"/>
      <c r="DVV118" s="40"/>
      <c r="DVW118" s="40"/>
      <c r="DVX118" s="40"/>
      <c r="DVY118" s="40"/>
      <c r="DVZ118" s="40"/>
      <c r="DWA118" s="40"/>
      <c r="DWB118" s="39"/>
      <c r="DWC118" s="40"/>
      <c r="DWD118" s="40"/>
      <c r="DWE118" s="40"/>
      <c r="DWF118" s="40"/>
      <c r="DWG118" s="40"/>
      <c r="DWH118" s="40"/>
      <c r="DWI118" s="40"/>
      <c r="DWJ118" s="40"/>
      <c r="DWK118" s="39"/>
      <c r="DWL118" s="40"/>
      <c r="DWM118" s="40"/>
      <c r="DWN118" s="40"/>
      <c r="DWO118" s="40"/>
      <c r="DWP118" s="40"/>
      <c r="DWQ118" s="40"/>
      <c r="DWR118" s="40"/>
      <c r="DWS118" s="40"/>
      <c r="DWT118" s="39"/>
      <c r="DWU118" s="40"/>
      <c r="DWV118" s="40"/>
      <c r="DWW118" s="40"/>
      <c r="DWX118" s="40"/>
      <c r="DWY118" s="40"/>
      <c r="DWZ118" s="40"/>
      <c r="DXA118" s="40"/>
      <c r="DXB118" s="40"/>
      <c r="DXC118" s="39"/>
      <c r="DXD118" s="40"/>
      <c r="DXE118" s="40"/>
      <c r="DXF118" s="40"/>
      <c r="DXG118" s="40"/>
      <c r="DXH118" s="40"/>
      <c r="DXI118" s="40"/>
      <c r="DXJ118" s="40"/>
      <c r="DXK118" s="40"/>
      <c r="DXL118" s="39"/>
      <c r="DXM118" s="40"/>
      <c r="DXN118" s="40"/>
      <c r="DXO118" s="40"/>
      <c r="DXP118" s="40"/>
      <c r="DXQ118" s="40"/>
      <c r="DXR118" s="40"/>
      <c r="DXS118" s="40"/>
      <c r="DXT118" s="40"/>
      <c r="DXU118" s="39"/>
      <c r="DXV118" s="40"/>
      <c r="DXW118" s="40"/>
      <c r="DXX118" s="40"/>
      <c r="DXY118" s="40"/>
      <c r="DXZ118" s="40"/>
      <c r="DYA118" s="40"/>
      <c r="DYB118" s="40"/>
      <c r="DYC118" s="40"/>
      <c r="DYD118" s="39"/>
      <c r="DYE118" s="40"/>
      <c r="DYF118" s="40"/>
      <c r="DYG118" s="40"/>
      <c r="DYH118" s="40"/>
      <c r="DYI118" s="40"/>
      <c r="DYJ118" s="40"/>
      <c r="DYK118" s="40"/>
      <c r="DYL118" s="40"/>
      <c r="DYM118" s="39"/>
      <c r="DYN118" s="40"/>
      <c r="DYO118" s="40"/>
      <c r="DYP118" s="40"/>
      <c r="DYQ118" s="40"/>
      <c r="DYR118" s="40"/>
      <c r="DYS118" s="40"/>
      <c r="DYT118" s="40"/>
      <c r="DYU118" s="40"/>
      <c r="DYV118" s="39"/>
      <c r="DYW118" s="40"/>
      <c r="DYX118" s="40"/>
      <c r="DYY118" s="40"/>
      <c r="DYZ118" s="40"/>
      <c r="DZA118" s="40"/>
      <c r="DZB118" s="40"/>
      <c r="DZC118" s="40"/>
      <c r="DZD118" s="40"/>
      <c r="DZE118" s="39"/>
      <c r="DZF118" s="40"/>
      <c r="DZG118" s="40"/>
      <c r="DZH118" s="40"/>
      <c r="DZI118" s="40"/>
      <c r="DZJ118" s="40"/>
      <c r="DZK118" s="40"/>
      <c r="DZL118" s="40"/>
      <c r="DZM118" s="40"/>
      <c r="DZN118" s="39"/>
      <c r="DZO118" s="40"/>
      <c r="DZP118" s="40"/>
      <c r="DZQ118" s="40"/>
      <c r="DZR118" s="40"/>
      <c r="DZS118" s="40"/>
      <c r="DZT118" s="40"/>
      <c r="DZU118" s="40"/>
      <c r="DZV118" s="40"/>
      <c r="DZW118" s="39"/>
      <c r="DZX118" s="40"/>
      <c r="DZY118" s="40"/>
      <c r="DZZ118" s="40"/>
      <c r="EAA118" s="40"/>
      <c r="EAB118" s="40"/>
      <c r="EAC118" s="40"/>
      <c r="EAD118" s="40"/>
      <c r="EAE118" s="40"/>
      <c r="EAF118" s="39"/>
      <c r="EAG118" s="40"/>
      <c r="EAH118" s="40"/>
      <c r="EAI118" s="40"/>
      <c r="EAJ118" s="40"/>
      <c r="EAK118" s="40"/>
      <c r="EAL118" s="40"/>
      <c r="EAM118" s="40"/>
      <c r="EAN118" s="40"/>
      <c r="EAO118" s="39"/>
      <c r="EAP118" s="40"/>
      <c r="EAQ118" s="40"/>
      <c r="EAR118" s="40"/>
      <c r="EAS118" s="40"/>
      <c r="EAT118" s="40"/>
      <c r="EAU118" s="40"/>
      <c r="EAV118" s="40"/>
      <c r="EAW118" s="40"/>
      <c r="EAX118" s="39"/>
      <c r="EAY118" s="40"/>
      <c r="EAZ118" s="40"/>
      <c r="EBA118" s="40"/>
      <c r="EBB118" s="40"/>
      <c r="EBC118" s="40"/>
      <c r="EBD118" s="40"/>
      <c r="EBE118" s="40"/>
      <c r="EBF118" s="40"/>
      <c r="EBG118" s="39"/>
      <c r="EBH118" s="40"/>
      <c r="EBI118" s="40"/>
      <c r="EBJ118" s="40"/>
      <c r="EBK118" s="40"/>
      <c r="EBL118" s="40"/>
      <c r="EBM118" s="40"/>
      <c r="EBN118" s="40"/>
      <c r="EBO118" s="40"/>
      <c r="EBP118" s="39"/>
      <c r="EBQ118" s="40"/>
      <c r="EBR118" s="40"/>
      <c r="EBS118" s="40"/>
      <c r="EBT118" s="40"/>
      <c r="EBU118" s="40"/>
      <c r="EBV118" s="40"/>
      <c r="EBW118" s="40"/>
      <c r="EBX118" s="40"/>
      <c r="EBY118" s="39"/>
      <c r="EBZ118" s="40"/>
      <c r="ECA118" s="40"/>
      <c r="ECB118" s="40"/>
      <c r="ECC118" s="40"/>
      <c r="ECD118" s="40"/>
      <c r="ECE118" s="40"/>
      <c r="ECF118" s="40"/>
      <c r="ECG118" s="40"/>
      <c r="ECH118" s="39"/>
      <c r="ECI118" s="40"/>
      <c r="ECJ118" s="40"/>
      <c r="ECK118" s="40"/>
      <c r="ECL118" s="40"/>
      <c r="ECM118" s="40"/>
      <c r="ECN118" s="40"/>
      <c r="ECO118" s="40"/>
      <c r="ECP118" s="40"/>
      <c r="ECQ118" s="39"/>
      <c r="ECR118" s="40"/>
      <c r="ECS118" s="40"/>
      <c r="ECT118" s="40"/>
      <c r="ECU118" s="40"/>
      <c r="ECV118" s="40"/>
      <c r="ECW118" s="40"/>
      <c r="ECX118" s="40"/>
      <c r="ECY118" s="40"/>
      <c r="ECZ118" s="39"/>
      <c r="EDA118" s="40"/>
      <c r="EDB118" s="40"/>
      <c r="EDC118" s="40"/>
      <c r="EDD118" s="40"/>
      <c r="EDE118" s="40"/>
      <c r="EDF118" s="40"/>
      <c r="EDG118" s="40"/>
      <c r="EDH118" s="40"/>
      <c r="EDI118" s="39"/>
      <c r="EDJ118" s="40"/>
      <c r="EDK118" s="40"/>
      <c r="EDL118" s="40"/>
      <c r="EDM118" s="40"/>
      <c r="EDN118" s="40"/>
      <c r="EDO118" s="40"/>
      <c r="EDP118" s="40"/>
      <c r="EDQ118" s="40"/>
      <c r="EDR118" s="39"/>
      <c r="EDS118" s="40"/>
      <c r="EDT118" s="40"/>
      <c r="EDU118" s="40"/>
      <c r="EDV118" s="40"/>
      <c r="EDW118" s="40"/>
      <c r="EDX118" s="40"/>
      <c r="EDY118" s="40"/>
      <c r="EDZ118" s="40"/>
      <c r="EEA118" s="39"/>
      <c r="EEB118" s="40"/>
      <c r="EEC118" s="40"/>
      <c r="EED118" s="40"/>
      <c r="EEE118" s="40"/>
      <c r="EEF118" s="40"/>
      <c r="EEG118" s="40"/>
      <c r="EEH118" s="40"/>
      <c r="EEI118" s="40"/>
      <c r="EEJ118" s="39"/>
      <c r="EEK118" s="40"/>
      <c r="EEL118" s="40"/>
      <c r="EEM118" s="40"/>
      <c r="EEN118" s="40"/>
      <c r="EEO118" s="40"/>
      <c r="EEP118" s="40"/>
      <c r="EEQ118" s="40"/>
      <c r="EER118" s="40"/>
      <c r="EES118" s="39"/>
      <c r="EET118" s="40"/>
      <c r="EEU118" s="40"/>
      <c r="EEV118" s="40"/>
      <c r="EEW118" s="40"/>
      <c r="EEX118" s="40"/>
      <c r="EEY118" s="40"/>
      <c r="EEZ118" s="40"/>
      <c r="EFA118" s="40"/>
      <c r="EFB118" s="39"/>
      <c r="EFC118" s="40"/>
      <c r="EFD118" s="40"/>
      <c r="EFE118" s="40"/>
      <c r="EFF118" s="40"/>
      <c r="EFG118" s="40"/>
      <c r="EFH118" s="40"/>
      <c r="EFI118" s="40"/>
      <c r="EFJ118" s="40"/>
      <c r="EFK118" s="39"/>
      <c r="EFL118" s="40"/>
      <c r="EFM118" s="40"/>
      <c r="EFN118" s="40"/>
      <c r="EFO118" s="40"/>
      <c r="EFP118" s="40"/>
      <c r="EFQ118" s="40"/>
      <c r="EFR118" s="40"/>
      <c r="EFS118" s="40"/>
      <c r="EFT118" s="39"/>
      <c r="EFU118" s="40"/>
      <c r="EFV118" s="40"/>
      <c r="EFW118" s="40"/>
      <c r="EFX118" s="40"/>
      <c r="EFY118" s="40"/>
      <c r="EFZ118" s="40"/>
      <c r="EGA118" s="40"/>
      <c r="EGB118" s="40"/>
      <c r="EGC118" s="39"/>
      <c r="EGD118" s="40"/>
      <c r="EGE118" s="40"/>
      <c r="EGF118" s="40"/>
      <c r="EGG118" s="40"/>
      <c r="EGH118" s="40"/>
      <c r="EGI118" s="40"/>
      <c r="EGJ118" s="40"/>
      <c r="EGK118" s="40"/>
      <c r="EGL118" s="39"/>
      <c r="EGM118" s="40"/>
      <c r="EGN118" s="40"/>
      <c r="EGO118" s="40"/>
      <c r="EGP118" s="40"/>
      <c r="EGQ118" s="40"/>
      <c r="EGR118" s="40"/>
      <c r="EGS118" s="40"/>
      <c r="EGT118" s="40"/>
      <c r="EGU118" s="39"/>
      <c r="EGV118" s="40"/>
      <c r="EGW118" s="40"/>
      <c r="EGX118" s="40"/>
      <c r="EGY118" s="40"/>
      <c r="EGZ118" s="40"/>
      <c r="EHA118" s="40"/>
      <c r="EHB118" s="40"/>
      <c r="EHC118" s="40"/>
      <c r="EHD118" s="39"/>
      <c r="EHE118" s="40"/>
      <c r="EHF118" s="40"/>
      <c r="EHG118" s="40"/>
      <c r="EHH118" s="40"/>
      <c r="EHI118" s="40"/>
      <c r="EHJ118" s="40"/>
      <c r="EHK118" s="40"/>
      <c r="EHL118" s="40"/>
      <c r="EHM118" s="39"/>
      <c r="EHN118" s="40"/>
      <c r="EHO118" s="40"/>
      <c r="EHP118" s="40"/>
      <c r="EHQ118" s="40"/>
      <c r="EHR118" s="40"/>
      <c r="EHS118" s="40"/>
      <c r="EHT118" s="40"/>
      <c r="EHU118" s="40"/>
      <c r="EHV118" s="39"/>
      <c r="EHW118" s="40"/>
      <c r="EHX118" s="40"/>
      <c r="EHY118" s="40"/>
      <c r="EHZ118" s="40"/>
      <c r="EIA118" s="40"/>
      <c r="EIB118" s="40"/>
      <c r="EIC118" s="40"/>
      <c r="EID118" s="40"/>
      <c r="EIE118" s="39"/>
      <c r="EIF118" s="40"/>
      <c r="EIG118" s="40"/>
      <c r="EIH118" s="40"/>
      <c r="EII118" s="40"/>
      <c r="EIJ118" s="40"/>
      <c r="EIK118" s="40"/>
      <c r="EIL118" s="40"/>
      <c r="EIM118" s="40"/>
      <c r="EIN118" s="39"/>
      <c r="EIO118" s="40"/>
      <c r="EIP118" s="40"/>
      <c r="EIQ118" s="40"/>
      <c r="EIR118" s="40"/>
      <c r="EIS118" s="40"/>
      <c r="EIT118" s="40"/>
      <c r="EIU118" s="40"/>
      <c r="EIV118" s="40"/>
      <c r="EIW118" s="39"/>
      <c r="EIX118" s="40"/>
      <c r="EIY118" s="40"/>
      <c r="EIZ118" s="40"/>
      <c r="EJA118" s="40"/>
      <c r="EJB118" s="40"/>
      <c r="EJC118" s="40"/>
      <c r="EJD118" s="40"/>
      <c r="EJE118" s="40"/>
      <c r="EJF118" s="39"/>
      <c r="EJG118" s="40"/>
      <c r="EJH118" s="40"/>
      <c r="EJI118" s="40"/>
      <c r="EJJ118" s="40"/>
      <c r="EJK118" s="40"/>
      <c r="EJL118" s="40"/>
      <c r="EJM118" s="40"/>
      <c r="EJN118" s="40"/>
      <c r="EJO118" s="39"/>
      <c r="EJP118" s="40"/>
      <c r="EJQ118" s="40"/>
      <c r="EJR118" s="40"/>
      <c r="EJS118" s="40"/>
      <c r="EJT118" s="40"/>
      <c r="EJU118" s="40"/>
      <c r="EJV118" s="40"/>
      <c r="EJW118" s="40"/>
      <c r="EJX118" s="39"/>
      <c r="EJY118" s="40"/>
      <c r="EJZ118" s="40"/>
      <c r="EKA118" s="40"/>
      <c r="EKB118" s="40"/>
      <c r="EKC118" s="40"/>
      <c r="EKD118" s="40"/>
      <c r="EKE118" s="40"/>
      <c r="EKF118" s="40"/>
      <c r="EKG118" s="39"/>
      <c r="EKH118" s="40"/>
      <c r="EKI118" s="40"/>
      <c r="EKJ118" s="40"/>
      <c r="EKK118" s="40"/>
      <c r="EKL118" s="40"/>
      <c r="EKM118" s="40"/>
      <c r="EKN118" s="40"/>
      <c r="EKO118" s="40"/>
      <c r="EKP118" s="39"/>
      <c r="EKQ118" s="40"/>
      <c r="EKR118" s="40"/>
      <c r="EKS118" s="40"/>
      <c r="EKT118" s="40"/>
      <c r="EKU118" s="40"/>
      <c r="EKV118" s="40"/>
      <c r="EKW118" s="40"/>
      <c r="EKX118" s="40"/>
      <c r="EKY118" s="39"/>
      <c r="EKZ118" s="40"/>
      <c r="ELA118" s="40"/>
      <c r="ELB118" s="40"/>
      <c r="ELC118" s="40"/>
      <c r="ELD118" s="40"/>
      <c r="ELE118" s="40"/>
      <c r="ELF118" s="40"/>
      <c r="ELG118" s="40"/>
      <c r="ELH118" s="39"/>
      <c r="ELI118" s="40"/>
      <c r="ELJ118" s="40"/>
      <c r="ELK118" s="40"/>
      <c r="ELL118" s="40"/>
      <c r="ELM118" s="40"/>
      <c r="ELN118" s="40"/>
      <c r="ELO118" s="40"/>
      <c r="ELP118" s="40"/>
      <c r="ELQ118" s="39"/>
      <c r="ELR118" s="40"/>
      <c r="ELS118" s="40"/>
      <c r="ELT118" s="40"/>
      <c r="ELU118" s="40"/>
      <c r="ELV118" s="40"/>
      <c r="ELW118" s="40"/>
      <c r="ELX118" s="40"/>
      <c r="ELY118" s="40"/>
      <c r="ELZ118" s="39"/>
      <c r="EMA118" s="40"/>
      <c r="EMB118" s="40"/>
      <c r="EMC118" s="40"/>
      <c r="EMD118" s="40"/>
      <c r="EME118" s="40"/>
      <c r="EMF118" s="40"/>
      <c r="EMG118" s="40"/>
      <c r="EMH118" s="40"/>
      <c r="EMI118" s="39"/>
      <c r="EMJ118" s="40"/>
      <c r="EMK118" s="40"/>
      <c r="EML118" s="40"/>
      <c r="EMM118" s="40"/>
      <c r="EMN118" s="40"/>
      <c r="EMO118" s="40"/>
      <c r="EMP118" s="40"/>
      <c r="EMQ118" s="40"/>
      <c r="EMR118" s="39"/>
      <c r="EMS118" s="40"/>
      <c r="EMT118" s="40"/>
      <c r="EMU118" s="40"/>
      <c r="EMV118" s="40"/>
      <c r="EMW118" s="40"/>
      <c r="EMX118" s="40"/>
      <c r="EMY118" s="40"/>
      <c r="EMZ118" s="40"/>
      <c r="ENA118" s="39"/>
      <c r="ENB118" s="40"/>
      <c r="ENC118" s="40"/>
      <c r="END118" s="40"/>
      <c r="ENE118" s="40"/>
      <c r="ENF118" s="40"/>
      <c r="ENG118" s="40"/>
      <c r="ENH118" s="40"/>
      <c r="ENI118" s="40"/>
      <c r="ENJ118" s="39"/>
      <c r="ENK118" s="40"/>
      <c r="ENL118" s="40"/>
      <c r="ENM118" s="40"/>
      <c r="ENN118" s="40"/>
      <c r="ENO118" s="40"/>
      <c r="ENP118" s="40"/>
      <c r="ENQ118" s="40"/>
      <c r="ENR118" s="40"/>
      <c r="ENS118" s="39"/>
      <c r="ENT118" s="40"/>
      <c r="ENU118" s="40"/>
      <c r="ENV118" s="40"/>
      <c r="ENW118" s="40"/>
      <c r="ENX118" s="40"/>
      <c r="ENY118" s="40"/>
      <c r="ENZ118" s="40"/>
      <c r="EOA118" s="40"/>
      <c r="EOB118" s="39"/>
      <c r="EOC118" s="40"/>
      <c r="EOD118" s="40"/>
      <c r="EOE118" s="40"/>
      <c r="EOF118" s="40"/>
      <c r="EOG118" s="40"/>
      <c r="EOH118" s="40"/>
      <c r="EOI118" s="40"/>
      <c r="EOJ118" s="40"/>
      <c r="EOK118" s="39"/>
      <c r="EOL118" s="40"/>
      <c r="EOM118" s="40"/>
      <c r="EON118" s="40"/>
      <c r="EOO118" s="40"/>
      <c r="EOP118" s="40"/>
      <c r="EOQ118" s="40"/>
      <c r="EOR118" s="40"/>
      <c r="EOS118" s="40"/>
      <c r="EOT118" s="39"/>
      <c r="EOU118" s="40"/>
      <c r="EOV118" s="40"/>
      <c r="EOW118" s="40"/>
      <c r="EOX118" s="40"/>
      <c r="EOY118" s="40"/>
      <c r="EOZ118" s="40"/>
      <c r="EPA118" s="40"/>
      <c r="EPB118" s="40"/>
      <c r="EPC118" s="39"/>
      <c r="EPD118" s="40"/>
      <c r="EPE118" s="40"/>
      <c r="EPF118" s="40"/>
      <c r="EPG118" s="40"/>
      <c r="EPH118" s="40"/>
      <c r="EPI118" s="40"/>
      <c r="EPJ118" s="40"/>
      <c r="EPK118" s="40"/>
      <c r="EPL118" s="39"/>
      <c r="EPM118" s="40"/>
      <c r="EPN118" s="40"/>
      <c r="EPO118" s="40"/>
      <c r="EPP118" s="40"/>
      <c r="EPQ118" s="40"/>
      <c r="EPR118" s="40"/>
      <c r="EPS118" s="40"/>
      <c r="EPT118" s="40"/>
      <c r="EPU118" s="39"/>
      <c r="EPV118" s="40"/>
      <c r="EPW118" s="40"/>
      <c r="EPX118" s="40"/>
      <c r="EPY118" s="40"/>
      <c r="EPZ118" s="40"/>
      <c r="EQA118" s="40"/>
      <c r="EQB118" s="40"/>
      <c r="EQC118" s="40"/>
      <c r="EQD118" s="39"/>
      <c r="EQE118" s="40"/>
      <c r="EQF118" s="40"/>
      <c r="EQG118" s="40"/>
      <c r="EQH118" s="40"/>
      <c r="EQI118" s="40"/>
      <c r="EQJ118" s="40"/>
      <c r="EQK118" s="40"/>
      <c r="EQL118" s="40"/>
      <c r="EQM118" s="39"/>
      <c r="EQN118" s="40"/>
      <c r="EQO118" s="40"/>
      <c r="EQP118" s="40"/>
      <c r="EQQ118" s="40"/>
      <c r="EQR118" s="40"/>
      <c r="EQS118" s="40"/>
      <c r="EQT118" s="40"/>
      <c r="EQU118" s="40"/>
      <c r="EQV118" s="39"/>
      <c r="EQW118" s="40"/>
      <c r="EQX118" s="40"/>
      <c r="EQY118" s="40"/>
      <c r="EQZ118" s="40"/>
      <c r="ERA118" s="40"/>
      <c r="ERB118" s="40"/>
      <c r="ERC118" s="40"/>
      <c r="ERD118" s="40"/>
      <c r="ERE118" s="39"/>
      <c r="ERF118" s="40"/>
      <c r="ERG118" s="40"/>
      <c r="ERH118" s="40"/>
      <c r="ERI118" s="40"/>
      <c r="ERJ118" s="40"/>
      <c r="ERK118" s="40"/>
      <c r="ERL118" s="40"/>
      <c r="ERM118" s="40"/>
      <c r="ERN118" s="39"/>
      <c r="ERO118" s="40"/>
      <c r="ERP118" s="40"/>
      <c r="ERQ118" s="40"/>
      <c r="ERR118" s="40"/>
      <c r="ERS118" s="40"/>
      <c r="ERT118" s="40"/>
      <c r="ERU118" s="40"/>
      <c r="ERV118" s="40"/>
      <c r="ERW118" s="39"/>
      <c r="ERX118" s="40"/>
      <c r="ERY118" s="40"/>
      <c r="ERZ118" s="40"/>
      <c r="ESA118" s="40"/>
      <c r="ESB118" s="40"/>
      <c r="ESC118" s="40"/>
      <c r="ESD118" s="40"/>
      <c r="ESE118" s="40"/>
      <c r="ESF118" s="39"/>
      <c r="ESG118" s="40"/>
      <c r="ESH118" s="40"/>
      <c r="ESI118" s="40"/>
      <c r="ESJ118" s="40"/>
      <c r="ESK118" s="40"/>
      <c r="ESL118" s="40"/>
      <c r="ESM118" s="40"/>
      <c r="ESN118" s="40"/>
      <c r="ESO118" s="39"/>
      <c r="ESP118" s="40"/>
      <c r="ESQ118" s="40"/>
      <c r="ESR118" s="40"/>
      <c r="ESS118" s="40"/>
      <c r="EST118" s="40"/>
      <c r="ESU118" s="40"/>
      <c r="ESV118" s="40"/>
      <c r="ESW118" s="40"/>
      <c r="ESX118" s="39"/>
      <c r="ESY118" s="40"/>
      <c r="ESZ118" s="40"/>
      <c r="ETA118" s="40"/>
      <c r="ETB118" s="40"/>
      <c r="ETC118" s="40"/>
      <c r="ETD118" s="40"/>
      <c r="ETE118" s="40"/>
      <c r="ETF118" s="40"/>
      <c r="ETG118" s="39"/>
      <c r="ETH118" s="40"/>
      <c r="ETI118" s="40"/>
      <c r="ETJ118" s="40"/>
      <c r="ETK118" s="40"/>
      <c r="ETL118" s="40"/>
      <c r="ETM118" s="40"/>
      <c r="ETN118" s="40"/>
      <c r="ETO118" s="40"/>
      <c r="ETP118" s="39"/>
      <c r="ETQ118" s="40"/>
      <c r="ETR118" s="40"/>
      <c r="ETS118" s="40"/>
      <c r="ETT118" s="40"/>
      <c r="ETU118" s="40"/>
      <c r="ETV118" s="40"/>
      <c r="ETW118" s="40"/>
      <c r="ETX118" s="40"/>
      <c r="ETY118" s="39"/>
      <c r="ETZ118" s="40"/>
      <c r="EUA118" s="40"/>
      <c r="EUB118" s="40"/>
      <c r="EUC118" s="40"/>
      <c r="EUD118" s="40"/>
      <c r="EUE118" s="40"/>
      <c r="EUF118" s="40"/>
      <c r="EUG118" s="40"/>
      <c r="EUH118" s="39"/>
      <c r="EUI118" s="40"/>
      <c r="EUJ118" s="40"/>
      <c r="EUK118" s="40"/>
      <c r="EUL118" s="40"/>
      <c r="EUM118" s="40"/>
      <c r="EUN118" s="40"/>
      <c r="EUO118" s="40"/>
      <c r="EUP118" s="40"/>
      <c r="EUQ118" s="39"/>
      <c r="EUR118" s="40"/>
      <c r="EUS118" s="40"/>
      <c r="EUT118" s="40"/>
      <c r="EUU118" s="40"/>
      <c r="EUV118" s="40"/>
      <c r="EUW118" s="40"/>
      <c r="EUX118" s="40"/>
      <c r="EUY118" s="40"/>
      <c r="EUZ118" s="39"/>
      <c r="EVA118" s="40"/>
      <c r="EVB118" s="40"/>
      <c r="EVC118" s="40"/>
      <c r="EVD118" s="40"/>
      <c r="EVE118" s="40"/>
      <c r="EVF118" s="40"/>
      <c r="EVG118" s="40"/>
      <c r="EVH118" s="40"/>
      <c r="EVI118" s="39"/>
      <c r="EVJ118" s="40"/>
      <c r="EVK118" s="40"/>
      <c r="EVL118" s="40"/>
      <c r="EVM118" s="40"/>
      <c r="EVN118" s="40"/>
      <c r="EVO118" s="40"/>
      <c r="EVP118" s="40"/>
      <c r="EVQ118" s="40"/>
      <c r="EVR118" s="39"/>
      <c r="EVS118" s="40"/>
      <c r="EVT118" s="40"/>
      <c r="EVU118" s="40"/>
      <c r="EVV118" s="40"/>
      <c r="EVW118" s="40"/>
      <c r="EVX118" s="40"/>
      <c r="EVY118" s="40"/>
      <c r="EVZ118" s="40"/>
      <c r="EWA118" s="39"/>
      <c r="EWB118" s="40"/>
      <c r="EWC118" s="40"/>
      <c r="EWD118" s="40"/>
      <c r="EWE118" s="40"/>
      <c r="EWF118" s="40"/>
      <c r="EWG118" s="40"/>
      <c r="EWH118" s="40"/>
      <c r="EWI118" s="40"/>
      <c r="EWJ118" s="39"/>
      <c r="EWK118" s="40"/>
      <c r="EWL118" s="40"/>
      <c r="EWM118" s="40"/>
      <c r="EWN118" s="40"/>
      <c r="EWO118" s="40"/>
      <c r="EWP118" s="40"/>
      <c r="EWQ118" s="40"/>
      <c r="EWR118" s="40"/>
      <c r="EWS118" s="39"/>
      <c r="EWT118" s="40"/>
      <c r="EWU118" s="40"/>
      <c r="EWV118" s="40"/>
      <c r="EWW118" s="40"/>
      <c r="EWX118" s="40"/>
      <c r="EWY118" s="40"/>
      <c r="EWZ118" s="40"/>
      <c r="EXA118" s="40"/>
      <c r="EXB118" s="39"/>
      <c r="EXC118" s="40"/>
      <c r="EXD118" s="40"/>
      <c r="EXE118" s="40"/>
      <c r="EXF118" s="40"/>
      <c r="EXG118" s="40"/>
      <c r="EXH118" s="40"/>
      <c r="EXI118" s="40"/>
      <c r="EXJ118" s="40"/>
      <c r="EXK118" s="39"/>
      <c r="EXL118" s="40"/>
      <c r="EXM118" s="40"/>
      <c r="EXN118" s="40"/>
      <c r="EXO118" s="40"/>
      <c r="EXP118" s="40"/>
      <c r="EXQ118" s="40"/>
      <c r="EXR118" s="40"/>
      <c r="EXS118" s="40"/>
      <c r="EXT118" s="39"/>
      <c r="EXU118" s="40"/>
      <c r="EXV118" s="40"/>
      <c r="EXW118" s="40"/>
      <c r="EXX118" s="40"/>
      <c r="EXY118" s="40"/>
      <c r="EXZ118" s="40"/>
      <c r="EYA118" s="40"/>
      <c r="EYB118" s="40"/>
      <c r="EYC118" s="39"/>
      <c r="EYD118" s="40"/>
      <c r="EYE118" s="40"/>
      <c r="EYF118" s="40"/>
      <c r="EYG118" s="40"/>
      <c r="EYH118" s="40"/>
      <c r="EYI118" s="40"/>
      <c r="EYJ118" s="40"/>
      <c r="EYK118" s="40"/>
      <c r="EYL118" s="39"/>
      <c r="EYM118" s="40"/>
      <c r="EYN118" s="40"/>
      <c r="EYO118" s="40"/>
      <c r="EYP118" s="40"/>
      <c r="EYQ118" s="40"/>
      <c r="EYR118" s="40"/>
      <c r="EYS118" s="40"/>
      <c r="EYT118" s="40"/>
      <c r="EYU118" s="39"/>
      <c r="EYV118" s="40"/>
      <c r="EYW118" s="40"/>
      <c r="EYX118" s="40"/>
      <c r="EYY118" s="40"/>
      <c r="EYZ118" s="40"/>
      <c r="EZA118" s="40"/>
      <c r="EZB118" s="40"/>
      <c r="EZC118" s="40"/>
      <c r="EZD118" s="39"/>
      <c r="EZE118" s="40"/>
      <c r="EZF118" s="40"/>
      <c r="EZG118" s="40"/>
      <c r="EZH118" s="40"/>
      <c r="EZI118" s="40"/>
      <c r="EZJ118" s="40"/>
      <c r="EZK118" s="40"/>
      <c r="EZL118" s="40"/>
      <c r="EZM118" s="39"/>
      <c r="EZN118" s="40"/>
      <c r="EZO118" s="40"/>
      <c r="EZP118" s="40"/>
      <c r="EZQ118" s="40"/>
      <c r="EZR118" s="40"/>
      <c r="EZS118" s="40"/>
      <c r="EZT118" s="40"/>
      <c r="EZU118" s="40"/>
      <c r="EZV118" s="39"/>
      <c r="EZW118" s="40"/>
      <c r="EZX118" s="40"/>
      <c r="EZY118" s="40"/>
      <c r="EZZ118" s="40"/>
      <c r="FAA118" s="40"/>
      <c r="FAB118" s="40"/>
      <c r="FAC118" s="40"/>
      <c r="FAD118" s="40"/>
      <c r="FAE118" s="39"/>
      <c r="FAF118" s="40"/>
      <c r="FAG118" s="40"/>
      <c r="FAH118" s="40"/>
      <c r="FAI118" s="40"/>
      <c r="FAJ118" s="40"/>
      <c r="FAK118" s="40"/>
      <c r="FAL118" s="40"/>
      <c r="FAM118" s="40"/>
      <c r="FAN118" s="39"/>
      <c r="FAO118" s="40"/>
      <c r="FAP118" s="40"/>
      <c r="FAQ118" s="40"/>
      <c r="FAR118" s="40"/>
      <c r="FAS118" s="40"/>
      <c r="FAT118" s="40"/>
      <c r="FAU118" s="40"/>
      <c r="FAV118" s="40"/>
      <c r="FAW118" s="39"/>
      <c r="FAX118" s="40"/>
      <c r="FAY118" s="40"/>
      <c r="FAZ118" s="40"/>
      <c r="FBA118" s="40"/>
      <c r="FBB118" s="40"/>
      <c r="FBC118" s="40"/>
      <c r="FBD118" s="40"/>
      <c r="FBE118" s="40"/>
      <c r="FBF118" s="39"/>
      <c r="FBG118" s="40"/>
      <c r="FBH118" s="40"/>
      <c r="FBI118" s="40"/>
      <c r="FBJ118" s="40"/>
      <c r="FBK118" s="40"/>
      <c r="FBL118" s="40"/>
      <c r="FBM118" s="40"/>
      <c r="FBN118" s="40"/>
      <c r="FBO118" s="39"/>
      <c r="FBP118" s="40"/>
      <c r="FBQ118" s="40"/>
      <c r="FBR118" s="40"/>
      <c r="FBS118" s="40"/>
      <c r="FBT118" s="40"/>
      <c r="FBU118" s="40"/>
      <c r="FBV118" s="40"/>
      <c r="FBW118" s="40"/>
      <c r="FBX118" s="39"/>
      <c r="FBY118" s="40"/>
      <c r="FBZ118" s="40"/>
      <c r="FCA118" s="40"/>
      <c r="FCB118" s="40"/>
      <c r="FCC118" s="40"/>
      <c r="FCD118" s="40"/>
      <c r="FCE118" s="40"/>
      <c r="FCF118" s="40"/>
      <c r="FCG118" s="39"/>
      <c r="FCH118" s="40"/>
      <c r="FCI118" s="40"/>
      <c r="FCJ118" s="40"/>
      <c r="FCK118" s="40"/>
      <c r="FCL118" s="40"/>
      <c r="FCM118" s="40"/>
      <c r="FCN118" s="40"/>
      <c r="FCO118" s="40"/>
      <c r="FCP118" s="39"/>
      <c r="FCQ118" s="40"/>
      <c r="FCR118" s="40"/>
      <c r="FCS118" s="40"/>
      <c r="FCT118" s="40"/>
      <c r="FCU118" s="40"/>
      <c r="FCV118" s="40"/>
      <c r="FCW118" s="40"/>
      <c r="FCX118" s="40"/>
      <c r="FCY118" s="39"/>
      <c r="FCZ118" s="40"/>
      <c r="FDA118" s="40"/>
      <c r="FDB118" s="40"/>
      <c r="FDC118" s="40"/>
      <c r="FDD118" s="40"/>
      <c r="FDE118" s="40"/>
      <c r="FDF118" s="40"/>
      <c r="FDG118" s="40"/>
      <c r="FDH118" s="39"/>
      <c r="FDI118" s="40"/>
      <c r="FDJ118" s="40"/>
      <c r="FDK118" s="40"/>
      <c r="FDL118" s="40"/>
      <c r="FDM118" s="40"/>
      <c r="FDN118" s="40"/>
      <c r="FDO118" s="40"/>
      <c r="FDP118" s="40"/>
      <c r="FDQ118" s="39"/>
      <c r="FDR118" s="40"/>
      <c r="FDS118" s="40"/>
      <c r="FDT118" s="40"/>
      <c r="FDU118" s="40"/>
      <c r="FDV118" s="40"/>
      <c r="FDW118" s="40"/>
      <c r="FDX118" s="40"/>
      <c r="FDY118" s="40"/>
      <c r="FDZ118" s="39"/>
      <c r="FEA118" s="40"/>
      <c r="FEB118" s="40"/>
      <c r="FEC118" s="40"/>
      <c r="FED118" s="40"/>
      <c r="FEE118" s="40"/>
      <c r="FEF118" s="40"/>
      <c r="FEG118" s="40"/>
      <c r="FEH118" s="40"/>
      <c r="FEI118" s="39"/>
      <c r="FEJ118" s="40"/>
      <c r="FEK118" s="40"/>
      <c r="FEL118" s="40"/>
      <c r="FEM118" s="40"/>
      <c r="FEN118" s="40"/>
      <c r="FEO118" s="40"/>
      <c r="FEP118" s="40"/>
      <c r="FEQ118" s="40"/>
      <c r="FER118" s="39"/>
      <c r="FES118" s="40"/>
      <c r="FET118" s="40"/>
      <c r="FEU118" s="40"/>
      <c r="FEV118" s="40"/>
      <c r="FEW118" s="40"/>
      <c r="FEX118" s="40"/>
      <c r="FEY118" s="40"/>
      <c r="FEZ118" s="40"/>
      <c r="FFA118" s="39"/>
      <c r="FFB118" s="40"/>
      <c r="FFC118" s="40"/>
      <c r="FFD118" s="40"/>
      <c r="FFE118" s="40"/>
      <c r="FFF118" s="40"/>
      <c r="FFG118" s="40"/>
      <c r="FFH118" s="40"/>
      <c r="FFI118" s="40"/>
      <c r="FFJ118" s="39"/>
      <c r="FFK118" s="40"/>
      <c r="FFL118" s="40"/>
      <c r="FFM118" s="40"/>
      <c r="FFN118" s="40"/>
      <c r="FFO118" s="40"/>
      <c r="FFP118" s="40"/>
      <c r="FFQ118" s="40"/>
      <c r="FFR118" s="40"/>
      <c r="FFS118" s="39"/>
      <c r="FFT118" s="40"/>
      <c r="FFU118" s="40"/>
      <c r="FFV118" s="40"/>
      <c r="FFW118" s="40"/>
      <c r="FFX118" s="40"/>
      <c r="FFY118" s="40"/>
      <c r="FFZ118" s="40"/>
      <c r="FGA118" s="40"/>
      <c r="FGB118" s="39"/>
      <c r="FGC118" s="40"/>
      <c r="FGD118" s="40"/>
      <c r="FGE118" s="40"/>
      <c r="FGF118" s="40"/>
      <c r="FGG118" s="40"/>
      <c r="FGH118" s="40"/>
      <c r="FGI118" s="40"/>
      <c r="FGJ118" s="40"/>
      <c r="FGK118" s="39"/>
      <c r="FGL118" s="40"/>
      <c r="FGM118" s="40"/>
      <c r="FGN118" s="40"/>
      <c r="FGO118" s="40"/>
      <c r="FGP118" s="40"/>
      <c r="FGQ118" s="40"/>
      <c r="FGR118" s="40"/>
      <c r="FGS118" s="40"/>
      <c r="FGT118" s="39"/>
      <c r="FGU118" s="40"/>
      <c r="FGV118" s="40"/>
      <c r="FGW118" s="40"/>
      <c r="FGX118" s="40"/>
      <c r="FGY118" s="40"/>
      <c r="FGZ118" s="40"/>
      <c r="FHA118" s="40"/>
      <c r="FHB118" s="40"/>
      <c r="FHC118" s="39"/>
      <c r="FHD118" s="40"/>
      <c r="FHE118" s="40"/>
      <c r="FHF118" s="40"/>
      <c r="FHG118" s="40"/>
      <c r="FHH118" s="40"/>
      <c r="FHI118" s="40"/>
      <c r="FHJ118" s="40"/>
      <c r="FHK118" s="40"/>
      <c r="FHL118" s="39"/>
      <c r="FHM118" s="40"/>
      <c r="FHN118" s="40"/>
      <c r="FHO118" s="40"/>
      <c r="FHP118" s="40"/>
      <c r="FHQ118" s="40"/>
      <c r="FHR118" s="40"/>
      <c r="FHS118" s="40"/>
      <c r="FHT118" s="40"/>
      <c r="FHU118" s="39"/>
      <c r="FHV118" s="40"/>
      <c r="FHW118" s="40"/>
      <c r="FHX118" s="40"/>
      <c r="FHY118" s="40"/>
      <c r="FHZ118" s="40"/>
      <c r="FIA118" s="40"/>
      <c r="FIB118" s="40"/>
      <c r="FIC118" s="40"/>
      <c r="FID118" s="39"/>
      <c r="FIE118" s="40"/>
      <c r="FIF118" s="40"/>
      <c r="FIG118" s="40"/>
      <c r="FIH118" s="40"/>
      <c r="FII118" s="40"/>
      <c r="FIJ118" s="40"/>
      <c r="FIK118" s="40"/>
      <c r="FIL118" s="40"/>
      <c r="FIM118" s="39"/>
      <c r="FIN118" s="40"/>
      <c r="FIO118" s="40"/>
      <c r="FIP118" s="40"/>
      <c r="FIQ118" s="40"/>
      <c r="FIR118" s="40"/>
      <c r="FIS118" s="40"/>
      <c r="FIT118" s="40"/>
      <c r="FIU118" s="40"/>
      <c r="FIV118" s="39"/>
      <c r="FIW118" s="40"/>
      <c r="FIX118" s="40"/>
      <c r="FIY118" s="40"/>
      <c r="FIZ118" s="40"/>
      <c r="FJA118" s="40"/>
      <c r="FJB118" s="40"/>
      <c r="FJC118" s="40"/>
      <c r="FJD118" s="40"/>
      <c r="FJE118" s="39"/>
      <c r="FJF118" s="40"/>
      <c r="FJG118" s="40"/>
      <c r="FJH118" s="40"/>
      <c r="FJI118" s="40"/>
      <c r="FJJ118" s="40"/>
      <c r="FJK118" s="40"/>
      <c r="FJL118" s="40"/>
      <c r="FJM118" s="40"/>
      <c r="FJN118" s="39"/>
      <c r="FJO118" s="40"/>
      <c r="FJP118" s="40"/>
      <c r="FJQ118" s="40"/>
      <c r="FJR118" s="40"/>
      <c r="FJS118" s="40"/>
      <c r="FJT118" s="40"/>
      <c r="FJU118" s="40"/>
      <c r="FJV118" s="40"/>
      <c r="FJW118" s="39"/>
      <c r="FJX118" s="40"/>
      <c r="FJY118" s="40"/>
      <c r="FJZ118" s="40"/>
      <c r="FKA118" s="40"/>
      <c r="FKB118" s="40"/>
      <c r="FKC118" s="40"/>
      <c r="FKD118" s="40"/>
      <c r="FKE118" s="40"/>
      <c r="FKF118" s="39"/>
      <c r="FKG118" s="40"/>
      <c r="FKH118" s="40"/>
      <c r="FKI118" s="40"/>
      <c r="FKJ118" s="40"/>
      <c r="FKK118" s="40"/>
      <c r="FKL118" s="40"/>
      <c r="FKM118" s="40"/>
      <c r="FKN118" s="40"/>
      <c r="FKO118" s="39"/>
      <c r="FKP118" s="40"/>
      <c r="FKQ118" s="40"/>
      <c r="FKR118" s="40"/>
      <c r="FKS118" s="40"/>
      <c r="FKT118" s="40"/>
      <c r="FKU118" s="40"/>
      <c r="FKV118" s="40"/>
      <c r="FKW118" s="40"/>
      <c r="FKX118" s="39"/>
      <c r="FKY118" s="40"/>
      <c r="FKZ118" s="40"/>
      <c r="FLA118" s="40"/>
      <c r="FLB118" s="40"/>
      <c r="FLC118" s="40"/>
      <c r="FLD118" s="40"/>
      <c r="FLE118" s="40"/>
      <c r="FLF118" s="40"/>
      <c r="FLG118" s="39"/>
      <c r="FLH118" s="40"/>
      <c r="FLI118" s="40"/>
      <c r="FLJ118" s="40"/>
      <c r="FLK118" s="40"/>
      <c r="FLL118" s="40"/>
      <c r="FLM118" s="40"/>
      <c r="FLN118" s="40"/>
      <c r="FLO118" s="40"/>
      <c r="FLP118" s="39"/>
      <c r="FLQ118" s="40"/>
      <c r="FLR118" s="40"/>
      <c r="FLS118" s="40"/>
      <c r="FLT118" s="40"/>
      <c r="FLU118" s="40"/>
      <c r="FLV118" s="40"/>
      <c r="FLW118" s="40"/>
      <c r="FLX118" s="40"/>
      <c r="FLY118" s="39"/>
      <c r="FLZ118" s="40"/>
      <c r="FMA118" s="40"/>
      <c r="FMB118" s="40"/>
      <c r="FMC118" s="40"/>
      <c r="FMD118" s="40"/>
      <c r="FME118" s="40"/>
      <c r="FMF118" s="40"/>
      <c r="FMG118" s="40"/>
      <c r="FMH118" s="39"/>
      <c r="FMI118" s="40"/>
      <c r="FMJ118" s="40"/>
      <c r="FMK118" s="40"/>
      <c r="FML118" s="40"/>
      <c r="FMM118" s="40"/>
      <c r="FMN118" s="40"/>
      <c r="FMO118" s="40"/>
      <c r="FMP118" s="40"/>
      <c r="FMQ118" s="39"/>
      <c r="FMR118" s="40"/>
      <c r="FMS118" s="40"/>
      <c r="FMT118" s="40"/>
      <c r="FMU118" s="40"/>
      <c r="FMV118" s="40"/>
      <c r="FMW118" s="40"/>
      <c r="FMX118" s="40"/>
      <c r="FMY118" s="40"/>
      <c r="FMZ118" s="39"/>
      <c r="FNA118" s="40"/>
      <c r="FNB118" s="40"/>
      <c r="FNC118" s="40"/>
      <c r="FND118" s="40"/>
      <c r="FNE118" s="40"/>
      <c r="FNF118" s="40"/>
      <c r="FNG118" s="40"/>
      <c r="FNH118" s="40"/>
      <c r="FNI118" s="39"/>
      <c r="FNJ118" s="40"/>
      <c r="FNK118" s="40"/>
      <c r="FNL118" s="40"/>
      <c r="FNM118" s="40"/>
      <c r="FNN118" s="40"/>
      <c r="FNO118" s="40"/>
      <c r="FNP118" s="40"/>
      <c r="FNQ118" s="40"/>
      <c r="FNR118" s="39"/>
      <c r="FNS118" s="40"/>
      <c r="FNT118" s="40"/>
      <c r="FNU118" s="40"/>
      <c r="FNV118" s="40"/>
      <c r="FNW118" s="40"/>
      <c r="FNX118" s="40"/>
      <c r="FNY118" s="40"/>
      <c r="FNZ118" s="40"/>
      <c r="FOA118" s="39"/>
      <c r="FOB118" s="40"/>
      <c r="FOC118" s="40"/>
      <c r="FOD118" s="40"/>
      <c r="FOE118" s="40"/>
      <c r="FOF118" s="40"/>
      <c r="FOG118" s="40"/>
      <c r="FOH118" s="40"/>
      <c r="FOI118" s="40"/>
      <c r="FOJ118" s="39"/>
      <c r="FOK118" s="40"/>
      <c r="FOL118" s="40"/>
      <c r="FOM118" s="40"/>
      <c r="FON118" s="40"/>
      <c r="FOO118" s="40"/>
      <c r="FOP118" s="40"/>
      <c r="FOQ118" s="40"/>
      <c r="FOR118" s="40"/>
      <c r="FOS118" s="39"/>
      <c r="FOT118" s="40"/>
      <c r="FOU118" s="40"/>
      <c r="FOV118" s="40"/>
      <c r="FOW118" s="40"/>
      <c r="FOX118" s="40"/>
      <c r="FOY118" s="40"/>
      <c r="FOZ118" s="40"/>
      <c r="FPA118" s="40"/>
      <c r="FPB118" s="39"/>
      <c r="FPC118" s="40"/>
      <c r="FPD118" s="40"/>
      <c r="FPE118" s="40"/>
      <c r="FPF118" s="40"/>
      <c r="FPG118" s="40"/>
      <c r="FPH118" s="40"/>
      <c r="FPI118" s="40"/>
      <c r="FPJ118" s="40"/>
      <c r="FPK118" s="39"/>
      <c r="FPL118" s="40"/>
      <c r="FPM118" s="40"/>
      <c r="FPN118" s="40"/>
      <c r="FPO118" s="40"/>
      <c r="FPP118" s="40"/>
      <c r="FPQ118" s="40"/>
      <c r="FPR118" s="40"/>
      <c r="FPS118" s="40"/>
      <c r="FPT118" s="39"/>
      <c r="FPU118" s="40"/>
      <c r="FPV118" s="40"/>
      <c r="FPW118" s="40"/>
      <c r="FPX118" s="40"/>
      <c r="FPY118" s="40"/>
      <c r="FPZ118" s="40"/>
      <c r="FQA118" s="40"/>
      <c r="FQB118" s="40"/>
      <c r="FQC118" s="39"/>
      <c r="FQD118" s="40"/>
      <c r="FQE118" s="40"/>
      <c r="FQF118" s="40"/>
      <c r="FQG118" s="40"/>
      <c r="FQH118" s="40"/>
      <c r="FQI118" s="40"/>
      <c r="FQJ118" s="40"/>
      <c r="FQK118" s="40"/>
      <c r="FQL118" s="39"/>
      <c r="FQM118" s="40"/>
      <c r="FQN118" s="40"/>
      <c r="FQO118" s="40"/>
      <c r="FQP118" s="40"/>
      <c r="FQQ118" s="40"/>
      <c r="FQR118" s="40"/>
      <c r="FQS118" s="40"/>
      <c r="FQT118" s="40"/>
      <c r="FQU118" s="39"/>
      <c r="FQV118" s="40"/>
      <c r="FQW118" s="40"/>
      <c r="FQX118" s="40"/>
      <c r="FQY118" s="40"/>
      <c r="FQZ118" s="40"/>
      <c r="FRA118" s="40"/>
      <c r="FRB118" s="40"/>
      <c r="FRC118" s="40"/>
      <c r="FRD118" s="39"/>
      <c r="FRE118" s="40"/>
      <c r="FRF118" s="40"/>
      <c r="FRG118" s="40"/>
      <c r="FRH118" s="40"/>
      <c r="FRI118" s="40"/>
      <c r="FRJ118" s="40"/>
      <c r="FRK118" s="40"/>
      <c r="FRL118" s="40"/>
      <c r="FRM118" s="39"/>
      <c r="FRN118" s="40"/>
      <c r="FRO118" s="40"/>
      <c r="FRP118" s="40"/>
      <c r="FRQ118" s="40"/>
      <c r="FRR118" s="40"/>
      <c r="FRS118" s="40"/>
      <c r="FRT118" s="40"/>
      <c r="FRU118" s="40"/>
      <c r="FRV118" s="39"/>
      <c r="FRW118" s="40"/>
      <c r="FRX118" s="40"/>
      <c r="FRY118" s="40"/>
      <c r="FRZ118" s="40"/>
      <c r="FSA118" s="40"/>
      <c r="FSB118" s="40"/>
      <c r="FSC118" s="40"/>
      <c r="FSD118" s="40"/>
      <c r="FSE118" s="39"/>
      <c r="FSF118" s="40"/>
      <c r="FSG118" s="40"/>
      <c r="FSH118" s="40"/>
      <c r="FSI118" s="40"/>
      <c r="FSJ118" s="40"/>
      <c r="FSK118" s="40"/>
      <c r="FSL118" s="40"/>
      <c r="FSM118" s="40"/>
      <c r="FSN118" s="39"/>
      <c r="FSO118" s="40"/>
      <c r="FSP118" s="40"/>
      <c r="FSQ118" s="40"/>
      <c r="FSR118" s="40"/>
      <c r="FSS118" s="40"/>
      <c r="FST118" s="40"/>
      <c r="FSU118" s="40"/>
      <c r="FSV118" s="40"/>
      <c r="FSW118" s="39"/>
      <c r="FSX118" s="40"/>
      <c r="FSY118" s="40"/>
      <c r="FSZ118" s="40"/>
      <c r="FTA118" s="40"/>
      <c r="FTB118" s="40"/>
      <c r="FTC118" s="40"/>
      <c r="FTD118" s="40"/>
      <c r="FTE118" s="40"/>
      <c r="FTF118" s="39"/>
      <c r="FTG118" s="40"/>
      <c r="FTH118" s="40"/>
      <c r="FTI118" s="40"/>
      <c r="FTJ118" s="40"/>
      <c r="FTK118" s="40"/>
      <c r="FTL118" s="40"/>
      <c r="FTM118" s="40"/>
      <c r="FTN118" s="40"/>
      <c r="FTO118" s="39"/>
      <c r="FTP118" s="40"/>
      <c r="FTQ118" s="40"/>
      <c r="FTR118" s="40"/>
      <c r="FTS118" s="40"/>
      <c r="FTT118" s="40"/>
      <c r="FTU118" s="40"/>
      <c r="FTV118" s="40"/>
      <c r="FTW118" s="40"/>
      <c r="FTX118" s="39"/>
      <c r="FTY118" s="40"/>
      <c r="FTZ118" s="40"/>
      <c r="FUA118" s="40"/>
      <c r="FUB118" s="40"/>
      <c r="FUC118" s="40"/>
      <c r="FUD118" s="40"/>
      <c r="FUE118" s="40"/>
      <c r="FUF118" s="40"/>
      <c r="FUG118" s="39"/>
      <c r="FUH118" s="40"/>
      <c r="FUI118" s="40"/>
      <c r="FUJ118" s="40"/>
      <c r="FUK118" s="40"/>
      <c r="FUL118" s="40"/>
      <c r="FUM118" s="40"/>
      <c r="FUN118" s="40"/>
      <c r="FUO118" s="40"/>
      <c r="FUP118" s="39"/>
      <c r="FUQ118" s="40"/>
      <c r="FUR118" s="40"/>
      <c r="FUS118" s="40"/>
      <c r="FUT118" s="40"/>
      <c r="FUU118" s="40"/>
      <c r="FUV118" s="40"/>
      <c r="FUW118" s="40"/>
      <c r="FUX118" s="40"/>
      <c r="FUY118" s="39"/>
      <c r="FUZ118" s="40"/>
      <c r="FVA118" s="40"/>
      <c r="FVB118" s="40"/>
      <c r="FVC118" s="40"/>
      <c r="FVD118" s="40"/>
      <c r="FVE118" s="40"/>
      <c r="FVF118" s="40"/>
      <c r="FVG118" s="40"/>
      <c r="FVH118" s="39"/>
      <c r="FVI118" s="40"/>
      <c r="FVJ118" s="40"/>
      <c r="FVK118" s="40"/>
      <c r="FVL118" s="40"/>
      <c r="FVM118" s="40"/>
      <c r="FVN118" s="40"/>
      <c r="FVO118" s="40"/>
      <c r="FVP118" s="40"/>
      <c r="FVQ118" s="39"/>
      <c r="FVR118" s="40"/>
      <c r="FVS118" s="40"/>
      <c r="FVT118" s="40"/>
      <c r="FVU118" s="40"/>
      <c r="FVV118" s="40"/>
      <c r="FVW118" s="40"/>
      <c r="FVX118" s="40"/>
      <c r="FVY118" s="40"/>
      <c r="FVZ118" s="39"/>
      <c r="FWA118" s="40"/>
      <c r="FWB118" s="40"/>
      <c r="FWC118" s="40"/>
      <c r="FWD118" s="40"/>
      <c r="FWE118" s="40"/>
      <c r="FWF118" s="40"/>
      <c r="FWG118" s="40"/>
      <c r="FWH118" s="40"/>
      <c r="FWI118" s="39"/>
      <c r="FWJ118" s="40"/>
      <c r="FWK118" s="40"/>
      <c r="FWL118" s="40"/>
      <c r="FWM118" s="40"/>
      <c r="FWN118" s="40"/>
      <c r="FWO118" s="40"/>
      <c r="FWP118" s="40"/>
      <c r="FWQ118" s="40"/>
      <c r="FWR118" s="39"/>
      <c r="FWS118" s="40"/>
      <c r="FWT118" s="40"/>
      <c r="FWU118" s="40"/>
      <c r="FWV118" s="40"/>
      <c r="FWW118" s="40"/>
      <c r="FWX118" s="40"/>
      <c r="FWY118" s="40"/>
      <c r="FWZ118" s="40"/>
      <c r="FXA118" s="39"/>
      <c r="FXB118" s="40"/>
      <c r="FXC118" s="40"/>
      <c r="FXD118" s="40"/>
      <c r="FXE118" s="40"/>
      <c r="FXF118" s="40"/>
      <c r="FXG118" s="40"/>
      <c r="FXH118" s="40"/>
      <c r="FXI118" s="40"/>
      <c r="FXJ118" s="39"/>
      <c r="FXK118" s="40"/>
      <c r="FXL118" s="40"/>
      <c r="FXM118" s="40"/>
      <c r="FXN118" s="40"/>
      <c r="FXO118" s="40"/>
      <c r="FXP118" s="40"/>
      <c r="FXQ118" s="40"/>
      <c r="FXR118" s="40"/>
      <c r="FXS118" s="39"/>
      <c r="FXT118" s="40"/>
      <c r="FXU118" s="40"/>
      <c r="FXV118" s="40"/>
      <c r="FXW118" s="40"/>
      <c r="FXX118" s="40"/>
      <c r="FXY118" s="40"/>
      <c r="FXZ118" s="40"/>
      <c r="FYA118" s="40"/>
      <c r="FYB118" s="39"/>
      <c r="FYC118" s="40"/>
      <c r="FYD118" s="40"/>
      <c r="FYE118" s="40"/>
      <c r="FYF118" s="40"/>
      <c r="FYG118" s="40"/>
      <c r="FYH118" s="40"/>
      <c r="FYI118" s="40"/>
      <c r="FYJ118" s="40"/>
      <c r="FYK118" s="39"/>
      <c r="FYL118" s="40"/>
      <c r="FYM118" s="40"/>
      <c r="FYN118" s="40"/>
      <c r="FYO118" s="40"/>
      <c r="FYP118" s="40"/>
      <c r="FYQ118" s="40"/>
      <c r="FYR118" s="40"/>
      <c r="FYS118" s="40"/>
      <c r="FYT118" s="39"/>
      <c r="FYU118" s="40"/>
      <c r="FYV118" s="40"/>
      <c r="FYW118" s="40"/>
      <c r="FYX118" s="40"/>
      <c r="FYY118" s="40"/>
      <c r="FYZ118" s="40"/>
      <c r="FZA118" s="40"/>
      <c r="FZB118" s="40"/>
      <c r="FZC118" s="39"/>
      <c r="FZD118" s="40"/>
      <c r="FZE118" s="40"/>
      <c r="FZF118" s="40"/>
      <c r="FZG118" s="40"/>
      <c r="FZH118" s="40"/>
      <c r="FZI118" s="40"/>
      <c r="FZJ118" s="40"/>
      <c r="FZK118" s="40"/>
      <c r="FZL118" s="39"/>
      <c r="FZM118" s="40"/>
      <c r="FZN118" s="40"/>
      <c r="FZO118" s="40"/>
      <c r="FZP118" s="40"/>
      <c r="FZQ118" s="40"/>
      <c r="FZR118" s="40"/>
      <c r="FZS118" s="40"/>
      <c r="FZT118" s="40"/>
      <c r="FZU118" s="39"/>
      <c r="FZV118" s="40"/>
      <c r="FZW118" s="40"/>
      <c r="FZX118" s="40"/>
      <c r="FZY118" s="40"/>
      <c r="FZZ118" s="40"/>
      <c r="GAA118" s="40"/>
      <c r="GAB118" s="40"/>
      <c r="GAC118" s="40"/>
      <c r="GAD118" s="39"/>
      <c r="GAE118" s="40"/>
      <c r="GAF118" s="40"/>
      <c r="GAG118" s="40"/>
      <c r="GAH118" s="40"/>
      <c r="GAI118" s="40"/>
      <c r="GAJ118" s="40"/>
      <c r="GAK118" s="40"/>
      <c r="GAL118" s="40"/>
      <c r="GAM118" s="39"/>
      <c r="GAN118" s="40"/>
      <c r="GAO118" s="40"/>
      <c r="GAP118" s="40"/>
      <c r="GAQ118" s="40"/>
      <c r="GAR118" s="40"/>
      <c r="GAS118" s="40"/>
      <c r="GAT118" s="40"/>
      <c r="GAU118" s="40"/>
      <c r="GAV118" s="39"/>
      <c r="GAW118" s="40"/>
      <c r="GAX118" s="40"/>
      <c r="GAY118" s="40"/>
      <c r="GAZ118" s="40"/>
      <c r="GBA118" s="40"/>
      <c r="GBB118" s="40"/>
      <c r="GBC118" s="40"/>
      <c r="GBD118" s="40"/>
      <c r="GBE118" s="39"/>
      <c r="GBF118" s="40"/>
      <c r="GBG118" s="40"/>
      <c r="GBH118" s="40"/>
      <c r="GBI118" s="40"/>
      <c r="GBJ118" s="40"/>
      <c r="GBK118" s="40"/>
      <c r="GBL118" s="40"/>
      <c r="GBM118" s="40"/>
      <c r="GBN118" s="39"/>
      <c r="GBO118" s="40"/>
      <c r="GBP118" s="40"/>
      <c r="GBQ118" s="40"/>
      <c r="GBR118" s="40"/>
      <c r="GBS118" s="40"/>
      <c r="GBT118" s="40"/>
      <c r="GBU118" s="40"/>
      <c r="GBV118" s="40"/>
      <c r="GBW118" s="39"/>
      <c r="GBX118" s="40"/>
      <c r="GBY118" s="40"/>
      <c r="GBZ118" s="40"/>
      <c r="GCA118" s="40"/>
      <c r="GCB118" s="40"/>
      <c r="GCC118" s="40"/>
      <c r="GCD118" s="40"/>
      <c r="GCE118" s="40"/>
      <c r="GCF118" s="39"/>
      <c r="GCG118" s="40"/>
      <c r="GCH118" s="40"/>
      <c r="GCI118" s="40"/>
      <c r="GCJ118" s="40"/>
      <c r="GCK118" s="40"/>
      <c r="GCL118" s="40"/>
      <c r="GCM118" s="40"/>
      <c r="GCN118" s="40"/>
      <c r="GCO118" s="39"/>
      <c r="GCP118" s="40"/>
      <c r="GCQ118" s="40"/>
      <c r="GCR118" s="40"/>
      <c r="GCS118" s="40"/>
      <c r="GCT118" s="40"/>
      <c r="GCU118" s="40"/>
      <c r="GCV118" s="40"/>
      <c r="GCW118" s="40"/>
      <c r="GCX118" s="39"/>
      <c r="GCY118" s="40"/>
      <c r="GCZ118" s="40"/>
      <c r="GDA118" s="40"/>
      <c r="GDB118" s="40"/>
      <c r="GDC118" s="40"/>
      <c r="GDD118" s="40"/>
      <c r="GDE118" s="40"/>
      <c r="GDF118" s="40"/>
      <c r="GDG118" s="39"/>
      <c r="GDH118" s="40"/>
      <c r="GDI118" s="40"/>
      <c r="GDJ118" s="40"/>
      <c r="GDK118" s="40"/>
      <c r="GDL118" s="40"/>
      <c r="GDM118" s="40"/>
      <c r="GDN118" s="40"/>
      <c r="GDO118" s="40"/>
      <c r="GDP118" s="39"/>
      <c r="GDQ118" s="40"/>
      <c r="GDR118" s="40"/>
      <c r="GDS118" s="40"/>
      <c r="GDT118" s="40"/>
      <c r="GDU118" s="40"/>
      <c r="GDV118" s="40"/>
      <c r="GDW118" s="40"/>
      <c r="GDX118" s="40"/>
      <c r="GDY118" s="39"/>
      <c r="GDZ118" s="40"/>
      <c r="GEA118" s="40"/>
      <c r="GEB118" s="40"/>
      <c r="GEC118" s="40"/>
      <c r="GED118" s="40"/>
      <c r="GEE118" s="40"/>
      <c r="GEF118" s="40"/>
      <c r="GEG118" s="40"/>
      <c r="GEH118" s="39"/>
      <c r="GEI118" s="40"/>
      <c r="GEJ118" s="40"/>
      <c r="GEK118" s="40"/>
      <c r="GEL118" s="40"/>
      <c r="GEM118" s="40"/>
      <c r="GEN118" s="40"/>
      <c r="GEO118" s="40"/>
      <c r="GEP118" s="40"/>
      <c r="GEQ118" s="39"/>
      <c r="GER118" s="40"/>
      <c r="GES118" s="40"/>
      <c r="GET118" s="40"/>
      <c r="GEU118" s="40"/>
      <c r="GEV118" s="40"/>
      <c r="GEW118" s="40"/>
      <c r="GEX118" s="40"/>
      <c r="GEY118" s="40"/>
      <c r="GEZ118" s="39"/>
      <c r="GFA118" s="40"/>
      <c r="GFB118" s="40"/>
      <c r="GFC118" s="40"/>
      <c r="GFD118" s="40"/>
      <c r="GFE118" s="40"/>
      <c r="GFF118" s="40"/>
      <c r="GFG118" s="40"/>
      <c r="GFH118" s="40"/>
      <c r="GFI118" s="39"/>
      <c r="GFJ118" s="40"/>
      <c r="GFK118" s="40"/>
      <c r="GFL118" s="40"/>
      <c r="GFM118" s="40"/>
      <c r="GFN118" s="40"/>
      <c r="GFO118" s="40"/>
      <c r="GFP118" s="40"/>
      <c r="GFQ118" s="40"/>
      <c r="GFR118" s="39"/>
      <c r="GFS118" s="40"/>
      <c r="GFT118" s="40"/>
      <c r="GFU118" s="40"/>
      <c r="GFV118" s="40"/>
      <c r="GFW118" s="40"/>
      <c r="GFX118" s="40"/>
      <c r="GFY118" s="40"/>
      <c r="GFZ118" s="40"/>
      <c r="GGA118" s="39"/>
      <c r="GGB118" s="40"/>
      <c r="GGC118" s="40"/>
      <c r="GGD118" s="40"/>
      <c r="GGE118" s="40"/>
      <c r="GGF118" s="40"/>
      <c r="GGG118" s="40"/>
      <c r="GGH118" s="40"/>
      <c r="GGI118" s="40"/>
      <c r="GGJ118" s="39"/>
      <c r="GGK118" s="40"/>
      <c r="GGL118" s="40"/>
      <c r="GGM118" s="40"/>
      <c r="GGN118" s="40"/>
      <c r="GGO118" s="40"/>
      <c r="GGP118" s="40"/>
      <c r="GGQ118" s="40"/>
      <c r="GGR118" s="40"/>
      <c r="GGS118" s="39"/>
      <c r="GGT118" s="40"/>
      <c r="GGU118" s="40"/>
      <c r="GGV118" s="40"/>
      <c r="GGW118" s="40"/>
      <c r="GGX118" s="40"/>
      <c r="GGY118" s="40"/>
      <c r="GGZ118" s="40"/>
      <c r="GHA118" s="40"/>
      <c r="GHB118" s="39"/>
      <c r="GHC118" s="40"/>
      <c r="GHD118" s="40"/>
      <c r="GHE118" s="40"/>
      <c r="GHF118" s="40"/>
      <c r="GHG118" s="40"/>
      <c r="GHH118" s="40"/>
      <c r="GHI118" s="40"/>
      <c r="GHJ118" s="40"/>
      <c r="GHK118" s="39"/>
      <c r="GHL118" s="40"/>
      <c r="GHM118" s="40"/>
      <c r="GHN118" s="40"/>
      <c r="GHO118" s="40"/>
      <c r="GHP118" s="40"/>
      <c r="GHQ118" s="40"/>
      <c r="GHR118" s="40"/>
      <c r="GHS118" s="40"/>
      <c r="GHT118" s="39"/>
      <c r="GHU118" s="40"/>
      <c r="GHV118" s="40"/>
      <c r="GHW118" s="40"/>
      <c r="GHX118" s="40"/>
      <c r="GHY118" s="40"/>
      <c r="GHZ118" s="40"/>
      <c r="GIA118" s="40"/>
      <c r="GIB118" s="40"/>
      <c r="GIC118" s="39"/>
      <c r="GID118" s="40"/>
      <c r="GIE118" s="40"/>
      <c r="GIF118" s="40"/>
      <c r="GIG118" s="40"/>
      <c r="GIH118" s="40"/>
      <c r="GII118" s="40"/>
      <c r="GIJ118" s="40"/>
      <c r="GIK118" s="40"/>
      <c r="GIL118" s="39"/>
      <c r="GIM118" s="40"/>
      <c r="GIN118" s="40"/>
      <c r="GIO118" s="40"/>
      <c r="GIP118" s="40"/>
      <c r="GIQ118" s="40"/>
      <c r="GIR118" s="40"/>
      <c r="GIS118" s="40"/>
      <c r="GIT118" s="40"/>
      <c r="GIU118" s="39"/>
      <c r="GIV118" s="40"/>
      <c r="GIW118" s="40"/>
      <c r="GIX118" s="40"/>
      <c r="GIY118" s="40"/>
      <c r="GIZ118" s="40"/>
      <c r="GJA118" s="40"/>
      <c r="GJB118" s="40"/>
      <c r="GJC118" s="40"/>
      <c r="GJD118" s="39"/>
      <c r="GJE118" s="40"/>
      <c r="GJF118" s="40"/>
      <c r="GJG118" s="40"/>
      <c r="GJH118" s="40"/>
      <c r="GJI118" s="40"/>
      <c r="GJJ118" s="40"/>
      <c r="GJK118" s="40"/>
      <c r="GJL118" s="40"/>
      <c r="GJM118" s="39"/>
      <c r="GJN118" s="40"/>
      <c r="GJO118" s="40"/>
      <c r="GJP118" s="40"/>
      <c r="GJQ118" s="40"/>
      <c r="GJR118" s="40"/>
      <c r="GJS118" s="40"/>
      <c r="GJT118" s="40"/>
      <c r="GJU118" s="40"/>
      <c r="GJV118" s="39"/>
      <c r="GJW118" s="40"/>
      <c r="GJX118" s="40"/>
      <c r="GJY118" s="40"/>
      <c r="GJZ118" s="40"/>
      <c r="GKA118" s="40"/>
      <c r="GKB118" s="40"/>
      <c r="GKC118" s="40"/>
      <c r="GKD118" s="40"/>
      <c r="GKE118" s="39"/>
      <c r="GKF118" s="40"/>
      <c r="GKG118" s="40"/>
      <c r="GKH118" s="40"/>
      <c r="GKI118" s="40"/>
      <c r="GKJ118" s="40"/>
      <c r="GKK118" s="40"/>
      <c r="GKL118" s="40"/>
      <c r="GKM118" s="40"/>
      <c r="GKN118" s="39"/>
      <c r="GKO118" s="40"/>
      <c r="GKP118" s="40"/>
      <c r="GKQ118" s="40"/>
      <c r="GKR118" s="40"/>
      <c r="GKS118" s="40"/>
      <c r="GKT118" s="40"/>
      <c r="GKU118" s="40"/>
      <c r="GKV118" s="40"/>
      <c r="GKW118" s="39"/>
      <c r="GKX118" s="40"/>
      <c r="GKY118" s="40"/>
      <c r="GKZ118" s="40"/>
      <c r="GLA118" s="40"/>
      <c r="GLB118" s="40"/>
      <c r="GLC118" s="40"/>
      <c r="GLD118" s="40"/>
      <c r="GLE118" s="40"/>
      <c r="GLF118" s="39"/>
      <c r="GLG118" s="40"/>
      <c r="GLH118" s="40"/>
      <c r="GLI118" s="40"/>
      <c r="GLJ118" s="40"/>
      <c r="GLK118" s="40"/>
      <c r="GLL118" s="40"/>
      <c r="GLM118" s="40"/>
      <c r="GLN118" s="40"/>
      <c r="GLO118" s="39"/>
      <c r="GLP118" s="40"/>
      <c r="GLQ118" s="40"/>
      <c r="GLR118" s="40"/>
      <c r="GLS118" s="40"/>
      <c r="GLT118" s="40"/>
      <c r="GLU118" s="40"/>
      <c r="GLV118" s="40"/>
      <c r="GLW118" s="40"/>
      <c r="GLX118" s="39"/>
      <c r="GLY118" s="40"/>
      <c r="GLZ118" s="40"/>
      <c r="GMA118" s="40"/>
      <c r="GMB118" s="40"/>
      <c r="GMC118" s="40"/>
      <c r="GMD118" s="40"/>
      <c r="GME118" s="40"/>
      <c r="GMF118" s="40"/>
      <c r="GMG118" s="39"/>
      <c r="GMH118" s="40"/>
      <c r="GMI118" s="40"/>
      <c r="GMJ118" s="40"/>
      <c r="GMK118" s="40"/>
      <c r="GML118" s="40"/>
      <c r="GMM118" s="40"/>
      <c r="GMN118" s="40"/>
      <c r="GMO118" s="40"/>
      <c r="GMP118" s="39"/>
      <c r="GMQ118" s="40"/>
      <c r="GMR118" s="40"/>
      <c r="GMS118" s="40"/>
      <c r="GMT118" s="40"/>
      <c r="GMU118" s="40"/>
      <c r="GMV118" s="40"/>
      <c r="GMW118" s="40"/>
      <c r="GMX118" s="40"/>
      <c r="GMY118" s="39"/>
      <c r="GMZ118" s="40"/>
      <c r="GNA118" s="40"/>
      <c r="GNB118" s="40"/>
      <c r="GNC118" s="40"/>
      <c r="GND118" s="40"/>
      <c r="GNE118" s="40"/>
      <c r="GNF118" s="40"/>
      <c r="GNG118" s="40"/>
      <c r="GNH118" s="39"/>
      <c r="GNI118" s="40"/>
      <c r="GNJ118" s="40"/>
      <c r="GNK118" s="40"/>
      <c r="GNL118" s="40"/>
      <c r="GNM118" s="40"/>
      <c r="GNN118" s="40"/>
      <c r="GNO118" s="40"/>
      <c r="GNP118" s="40"/>
      <c r="GNQ118" s="39"/>
      <c r="GNR118" s="40"/>
      <c r="GNS118" s="40"/>
      <c r="GNT118" s="40"/>
      <c r="GNU118" s="40"/>
      <c r="GNV118" s="40"/>
      <c r="GNW118" s="40"/>
      <c r="GNX118" s="40"/>
      <c r="GNY118" s="40"/>
      <c r="GNZ118" s="39"/>
      <c r="GOA118" s="40"/>
      <c r="GOB118" s="40"/>
      <c r="GOC118" s="40"/>
      <c r="GOD118" s="40"/>
      <c r="GOE118" s="40"/>
      <c r="GOF118" s="40"/>
      <c r="GOG118" s="40"/>
      <c r="GOH118" s="40"/>
      <c r="GOI118" s="39"/>
      <c r="GOJ118" s="40"/>
      <c r="GOK118" s="40"/>
      <c r="GOL118" s="40"/>
      <c r="GOM118" s="40"/>
      <c r="GON118" s="40"/>
      <c r="GOO118" s="40"/>
      <c r="GOP118" s="40"/>
      <c r="GOQ118" s="40"/>
      <c r="GOR118" s="39"/>
      <c r="GOS118" s="40"/>
      <c r="GOT118" s="40"/>
      <c r="GOU118" s="40"/>
      <c r="GOV118" s="40"/>
      <c r="GOW118" s="40"/>
      <c r="GOX118" s="40"/>
      <c r="GOY118" s="40"/>
      <c r="GOZ118" s="40"/>
      <c r="GPA118" s="39"/>
      <c r="GPB118" s="40"/>
      <c r="GPC118" s="40"/>
      <c r="GPD118" s="40"/>
      <c r="GPE118" s="40"/>
      <c r="GPF118" s="40"/>
      <c r="GPG118" s="40"/>
      <c r="GPH118" s="40"/>
      <c r="GPI118" s="40"/>
      <c r="GPJ118" s="39"/>
      <c r="GPK118" s="40"/>
      <c r="GPL118" s="40"/>
      <c r="GPM118" s="40"/>
      <c r="GPN118" s="40"/>
      <c r="GPO118" s="40"/>
      <c r="GPP118" s="40"/>
      <c r="GPQ118" s="40"/>
      <c r="GPR118" s="40"/>
      <c r="GPS118" s="39"/>
      <c r="GPT118" s="40"/>
      <c r="GPU118" s="40"/>
      <c r="GPV118" s="40"/>
      <c r="GPW118" s="40"/>
      <c r="GPX118" s="40"/>
      <c r="GPY118" s="40"/>
      <c r="GPZ118" s="40"/>
      <c r="GQA118" s="40"/>
      <c r="GQB118" s="39"/>
      <c r="GQC118" s="40"/>
      <c r="GQD118" s="40"/>
      <c r="GQE118" s="40"/>
      <c r="GQF118" s="40"/>
      <c r="GQG118" s="40"/>
      <c r="GQH118" s="40"/>
      <c r="GQI118" s="40"/>
      <c r="GQJ118" s="40"/>
      <c r="GQK118" s="39"/>
      <c r="GQL118" s="40"/>
      <c r="GQM118" s="40"/>
      <c r="GQN118" s="40"/>
      <c r="GQO118" s="40"/>
      <c r="GQP118" s="40"/>
      <c r="GQQ118" s="40"/>
      <c r="GQR118" s="40"/>
      <c r="GQS118" s="40"/>
      <c r="GQT118" s="39"/>
      <c r="GQU118" s="40"/>
      <c r="GQV118" s="40"/>
      <c r="GQW118" s="40"/>
      <c r="GQX118" s="40"/>
      <c r="GQY118" s="40"/>
      <c r="GQZ118" s="40"/>
      <c r="GRA118" s="40"/>
      <c r="GRB118" s="40"/>
      <c r="GRC118" s="39"/>
      <c r="GRD118" s="40"/>
      <c r="GRE118" s="40"/>
      <c r="GRF118" s="40"/>
      <c r="GRG118" s="40"/>
      <c r="GRH118" s="40"/>
      <c r="GRI118" s="40"/>
      <c r="GRJ118" s="40"/>
      <c r="GRK118" s="40"/>
      <c r="GRL118" s="39"/>
      <c r="GRM118" s="40"/>
      <c r="GRN118" s="40"/>
      <c r="GRO118" s="40"/>
      <c r="GRP118" s="40"/>
      <c r="GRQ118" s="40"/>
      <c r="GRR118" s="40"/>
      <c r="GRS118" s="40"/>
      <c r="GRT118" s="40"/>
      <c r="GRU118" s="39"/>
      <c r="GRV118" s="40"/>
      <c r="GRW118" s="40"/>
      <c r="GRX118" s="40"/>
      <c r="GRY118" s="40"/>
      <c r="GRZ118" s="40"/>
      <c r="GSA118" s="40"/>
      <c r="GSB118" s="40"/>
      <c r="GSC118" s="40"/>
      <c r="GSD118" s="39"/>
      <c r="GSE118" s="40"/>
      <c r="GSF118" s="40"/>
      <c r="GSG118" s="40"/>
      <c r="GSH118" s="40"/>
      <c r="GSI118" s="40"/>
      <c r="GSJ118" s="40"/>
      <c r="GSK118" s="40"/>
      <c r="GSL118" s="40"/>
      <c r="GSM118" s="39"/>
      <c r="GSN118" s="40"/>
      <c r="GSO118" s="40"/>
      <c r="GSP118" s="40"/>
      <c r="GSQ118" s="40"/>
      <c r="GSR118" s="40"/>
      <c r="GSS118" s="40"/>
      <c r="GST118" s="40"/>
      <c r="GSU118" s="40"/>
      <c r="GSV118" s="39"/>
      <c r="GSW118" s="40"/>
      <c r="GSX118" s="40"/>
      <c r="GSY118" s="40"/>
      <c r="GSZ118" s="40"/>
      <c r="GTA118" s="40"/>
      <c r="GTB118" s="40"/>
      <c r="GTC118" s="40"/>
      <c r="GTD118" s="40"/>
      <c r="GTE118" s="39"/>
      <c r="GTF118" s="40"/>
      <c r="GTG118" s="40"/>
      <c r="GTH118" s="40"/>
      <c r="GTI118" s="40"/>
      <c r="GTJ118" s="40"/>
      <c r="GTK118" s="40"/>
      <c r="GTL118" s="40"/>
      <c r="GTM118" s="40"/>
      <c r="GTN118" s="39"/>
      <c r="GTO118" s="40"/>
      <c r="GTP118" s="40"/>
      <c r="GTQ118" s="40"/>
      <c r="GTR118" s="40"/>
      <c r="GTS118" s="40"/>
      <c r="GTT118" s="40"/>
      <c r="GTU118" s="40"/>
      <c r="GTV118" s="40"/>
      <c r="GTW118" s="39"/>
      <c r="GTX118" s="40"/>
      <c r="GTY118" s="40"/>
      <c r="GTZ118" s="40"/>
      <c r="GUA118" s="40"/>
      <c r="GUB118" s="40"/>
      <c r="GUC118" s="40"/>
      <c r="GUD118" s="40"/>
      <c r="GUE118" s="40"/>
      <c r="GUF118" s="39"/>
      <c r="GUG118" s="40"/>
      <c r="GUH118" s="40"/>
      <c r="GUI118" s="40"/>
      <c r="GUJ118" s="40"/>
      <c r="GUK118" s="40"/>
      <c r="GUL118" s="40"/>
      <c r="GUM118" s="40"/>
      <c r="GUN118" s="40"/>
      <c r="GUO118" s="39"/>
      <c r="GUP118" s="40"/>
      <c r="GUQ118" s="40"/>
      <c r="GUR118" s="40"/>
      <c r="GUS118" s="40"/>
      <c r="GUT118" s="40"/>
      <c r="GUU118" s="40"/>
      <c r="GUV118" s="40"/>
      <c r="GUW118" s="40"/>
      <c r="GUX118" s="39"/>
      <c r="GUY118" s="40"/>
      <c r="GUZ118" s="40"/>
      <c r="GVA118" s="40"/>
      <c r="GVB118" s="40"/>
      <c r="GVC118" s="40"/>
      <c r="GVD118" s="40"/>
      <c r="GVE118" s="40"/>
      <c r="GVF118" s="40"/>
      <c r="GVG118" s="39"/>
      <c r="GVH118" s="40"/>
      <c r="GVI118" s="40"/>
      <c r="GVJ118" s="40"/>
      <c r="GVK118" s="40"/>
      <c r="GVL118" s="40"/>
      <c r="GVM118" s="40"/>
      <c r="GVN118" s="40"/>
      <c r="GVO118" s="40"/>
      <c r="GVP118" s="39"/>
      <c r="GVQ118" s="40"/>
      <c r="GVR118" s="40"/>
      <c r="GVS118" s="40"/>
      <c r="GVT118" s="40"/>
      <c r="GVU118" s="40"/>
      <c r="GVV118" s="40"/>
      <c r="GVW118" s="40"/>
      <c r="GVX118" s="40"/>
      <c r="GVY118" s="39"/>
      <c r="GVZ118" s="40"/>
      <c r="GWA118" s="40"/>
      <c r="GWB118" s="40"/>
      <c r="GWC118" s="40"/>
      <c r="GWD118" s="40"/>
      <c r="GWE118" s="40"/>
      <c r="GWF118" s="40"/>
      <c r="GWG118" s="40"/>
      <c r="GWH118" s="39"/>
      <c r="GWI118" s="40"/>
      <c r="GWJ118" s="40"/>
      <c r="GWK118" s="40"/>
      <c r="GWL118" s="40"/>
      <c r="GWM118" s="40"/>
      <c r="GWN118" s="40"/>
      <c r="GWO118" s="40"/>
      <c r="GWP118" s="40"/>
      <c r="GWQ118" s="39"/>
      <c r="GWR118" s="40"/>
      <c r="GWS118" s="40"/>
      <c r="GWT118" s="40"/>
      <c r="GWU118" s="40"/>
      <c r="GWV118" s="40"/>
      <c r="GWW118" s="40"/>
      <c r="GWX118" s="40"/>
      <c r="GWY118" s="40"/>
      <c r="GWZ118" s="39"/>
      <c r="GXA118" s="40"/>
      <c r="GXB118" s="40"/>
      <c r="GXC118" s="40"/>
      <c r="GXD118" s="40"/>
      <c r="GXE118" s="40"/>
      <c r="GXF118" s="40"/>
      <c r="GXG118" s="40"/>
      <c r="GXH118" s="40"/>
      <c r="GXI118" s="39"/>
      <c r="GXJ118" s="40"/>
      <c r="GXK118" s="40"/>
      <c r="GXL118" s="40"/>
      <c r="GXM118" s="40"/>
      <c r="GXN118" s="40"/>
      <c r="GXO118" s="40"/>
      <c r="GXP118" s="40"/>
      <c r="GXQ118" s="40"/>
      <c r="GXR118" s="39"/>
      <c r="GXS118" s="40"/>
      <c r="GXT118" s="40"/>
      <c r="GXU118" s="40"/>
      <c r="GXV118" s="40"/>
      <c r="GXW118" s="40"/>
      <c r="GXX118" s="40"/>
      <c r="GXY118" s="40"/>
      <c r="GXZ118" s="40"/>
      <c r="GYA118" s="39"/>
      <c r="GYB118" s="40"/>
      <c r="GYC118" s="40"/>
      <c r="GYD118" s="40"/>
      <c r="GYE118" s="40"/>
      <c r="GYF118" s="40"/>
      <c r="GYG118" s="40"/>
      <c r="GYH118" s="40"/>
      <c r="GYI118" s="40"/>
      <c r="GYJ118" s="39"/>
      <c r="GYK118" s="40"/>
      <c r="GYL118" s="40"/>
      <c r="GYM118" s="40"/>
      <c r="GYN118" s="40"/>
      <c r="GYO118" s="40"/>
      <c r="GYP118" s="40"/>
      <c r="GYQ118" s="40"/>
      <c r="GYR118" s="40"/>
      <c r="GYS118" s="39"/>
      <c r="GYT118" s="40"/>
      <c r="GYU118" s="40"/>
      <c r="GYV118" s="40"/>
      <c r="GYW118" s="40"/>
      <c r="GYX118" s="40"/>
      <c r="GYY118" s="40"/>
      <c r="GYZ118" s="40"/>
      <c r="GZA118" s="40"/>
      <c r="GZB118" s="39"/>
      <c r="GZC118" s="40"/>
      <c r="GZD118" s="40"/>
      <c r="GZE118" s="40"/>
      <c r="GZF118" s="40"/>
      <c r="GZG118" s="40"/>
      <c r="GZH118" s="40"/>
      <c r="GZI118" s="40"/>
      <c r="GZJ118" s="40"/>
      <c r="GZK118" s="39"/>
      <c r="GZL118" s="40"/>
      <c r="GZM118" s="40"/>
      <c r="GZN118" s="40"/>
      <c r="GZO118" s="40"/>
      <c r="GZP118" s="40"/>
      <c r="GZQ118" s="40"/>
      <c r="GZR118" s="40"/>
      <c r="GZS118" s="40"/>
      <c r="GZT118" s="39"/>
      <c r="GZU118" s="40"/>
      <c r="GZV118" s="40"/>
      <c r="GZW118" s="40"/>
      <c r="GZX118" s="40"/>
      <c r="GZY118" s="40"/>
      <c r="GZZ118" s="40"/>
      <c r="HAA118" s="40"/>
      <c r="HAB118" s="40"/>
      <c r="HAC118" s="39"/>
      <c r="HAD118" s="40"/>
      <c r="HAE118" s="40"/>
      <c r="HAF118" s="40"/>
      <c r="HAG118" s="40"/>
      <c r="HAH118" s="40"/>
      <c r="HAI118" s="40"/>
      <c r="HAJ118" s="40"/>
      <c r="HAK118" s="40"/>
      <c r="HAL118" s="39"/>
      <c r="HAM118" s="40"/>
      <c r="HAN118" s="40"/>
      <c r="HAO118" s="40"/>
      <c r="HAP118" s="40"/>
      <c r="HAQ118" s="40"/>
      <c r="HAR118" s="40"/>
      <c r="HAS118" s="40"/>
      <c r="HAT118" s="40"/>
      <c r="HAU118" s="39"/>
      <c r="HAV118" s="40"/>
      <c r="HAW118" s="40"/>
      <c r="HAX118" s="40"/>
      <c r="HAY118" s="40"/>
      <c r="HAZ118" s="40"/>
      <c r="HBA118" s="40"/>
      <c r="HBB118" s="40"/>
      <c r="HBC118" s="40"/>
      <c r="HBD118" s="39"/>
      <c r="HBE118" s="40"/>
      <c r="HBF118" s="40"/>
      <c r="HBG118" s="40"/>
      <c r="HBH118" s="40"/>
      <c r="HBI118" s="40"/>
      <c r="HBJ118" s="40"/>
      <c r="HBK118" s="40"/>
      <c r="HBL118" s="40"/>
      <c r="HBM118" s="39"/>
      <c r="HBN118" s="40"/>
      <c r="HBO118" s="40"/>
      <c r="HBP118" s="40"/>
      <c r="HBQ118" s="40"/>
      <c r="HBR118" s="40"/>
      <c r="HBS118" s="40"/>
      <c r="HBT118" s="40"/>
      <c r="HBU118" s="40"/>
      <c r="HBV118" s="39"/>
      <c r="HBW118" s="40"/>
      <c r="HBX118" s="40"/>
      <c r="HBY118" s="40"/>
      <c r="HBZ118" s="40"/>
      <c r="HCA118" s="40"/>
      <c r="HCB118" s="40"/>
      <c r="HCC118" s="40"/>
      <c r="HCD118" s="40"/>
      <c r="HCE118" s="39"/>
      <c r="HCF118" s="40"/>
      <c r="HCG118" s="40"/>
      <c r="HCH118" s="40"/>
      <c r="HCI118" s="40"/>
      <c r="HCJ118" s="40"/>
      <c r="HCK118" s="40"/>
      <c r="HCL118" s="40"/>
      <c r="HCM118" s="40"/>
      <c r="HCN118" s="39"/>
      <c r="HCO118" s="40"/>
      <c r="HCP118" s="40"/>
      <c r="HCQ118" s="40"/>
      <c r="HCR118" s="40"/>
      <c r="HCS118" s="40"/>
      <c r="HCT118" s="40"/>
      <c r="HCU118" s="40"/>
      <c r="HCV118" s="40"/>
      <c r="HCW118" s="39"/>
      <c r="HCX118" s="40"/>
      <c r="HCY118" s="40"/>
      <c r="HCZ118" s="40"/>
      <c r="HDA118" s="40"/>
      <c r="HDB118" s="40"/>
      <c r="HDC118" s="40"/>
      <c r="HDD118" s="40"/>
      <c r="HDE118" s="40"/>
      <c r="HDF118" s="39"/>
      <c r="HDG118" s="40"/>
      <c r="HDH118" s="40"/>
      <c r="HDI118" s="40"/>
      <c r="HDJ118" s="40"/>
      <c r="HDK118" s="40"/>
      <c r="HDL118" s="40"/>
      <c r="HDM118" s="40"/>
      <c r="HDN118" s="40"/>
      <c r="HDO118" s="39"/>
      <c r="HDP118" s="40"/>
      <c r="HDQ118" s="40"/>
      <c r="HDR118" s="40"/>
      <c r="HDS118" s="40"/>
      <c r="HDT118" s="40"/>
      <c r="HDU118" s="40"/>
      <c r="HDV118" s="40"/>
      <c r="HDW118" s="40"/>
      <c r="HDX118" s="39"/>
      <c r="HDY118" s="40"/>
      <c r="HDZ118" s="40"/>
      <c r="HEA118" s="40"/>
      <c r="HEB118" s="40"/>
      <c r="HEC118" s="40"/>
      <c r="HED118" s="40"/>
      <c r="HEE118" s="40"/>
      <c r="HEF118" s="40"/>
      <c r="HEG118" s="39"/>
      <c r="HEH118" s="40"/>
      <c r="HEI118" s="40"/>
      <c r="HEJ118" s="40"/>
      <c r="HEK118" s="40"/>
      <c r="HEL118" s="40"/>
      <c r="HEM118" s="40"/>
      <c r="HEN118" s="40"/>
      <c r="HEO118" s="40"/>
      <c r="HEP118" s="39"/>
      <c r="HEQ118" s="40"/>
      <c r="HER118" s="40"/>
      <c r="HES118" s="40"/>
      <c r="HET118" s="40"/>
      <c r="HEU118" s="40"/>
      <c r="HEV118" s="40"/>
      <c r="HEW118" s="40"/>
      <c r="HEX118" s="40"/>
      <c r="HEY118" s="39"/>
      <c r="HEZ118" s="40"/>
      <c r="HFA118" s="40"/>
      <c r="HFB118" s="40"/>
      <c r="HFC118" s="40"/>
      <c r="HFD118" s="40"/>
      <c r="HFE118" s="40"/>
      <c r="HFF118" s="40"/>
      <c r="HFG118" s="40"/>
      <c r="HFH118" s="39"/>
      <c r="HFI118" s="40"/>
      <c r="HFJ118" s="40"/>
      <c r="HFK118" s="40"/>
      <c r="HFL118" s="40"/>
      <c r="HFM118" s="40"/>
      <c r="HFN118" s="40"/>
      <c r="HFO118" s="40"/>
      <c r="HFP118" s="40"/>
      <c r="HFQ118" s="39"/>
      <c r="HFR118" s="40"/>
      <c r="HFS118" s="40"/>
      <c r="HFT118" s="40"/>
      <c r="HFU118" s="40"/>
      <c r="HFV118" s="40"/>
      <c r="HFW118" s="40"/>
      <c r="HFX118" s="40"/>
      <c r="HFY118" s="40"/>
      <c r="HFZ118" s="39"/>
      <c r="HGA118" s="40"/>
      <c r="HGB118" s="40"/>
      <c r="HGC118" s="40"/>
      <c r="HGD118" s="40"/>
      <c r="HGE118" s="40"/>
      <c r="HGF118" s="40"/>
      <c r="HGG118" s="40"/>
      <c r="HGH118" s="40"/>
      <c r="HGI118" s="39"/>
      <c r="HGJ118" s="40"/>
      <c r="HGK118" s="40"/>
      <c r="HGL118" s="40"/>
      <c r="HGM118" s="40"/>
      <c r="HGN118" s="40"/>
      <c r="HGO118" s="40"/>
      <c r="HGP118" s="40"/>
      <c r="HGQ118" s="40"/>
      <c r="HGR118" s="39"/>
      <c r="HGS118" s="40"/>
      <c r="HGT118" s="40"/>
      <c r="HGU118" s="40"/>
      <c r="HGV118" s="40"/>
      <c r="HGW118" s="40"/>
      <c r="HGX118" s="40"/>
      <c r="HGY118" s="40"/>
      <c r="HGZ118" s="40"/>
      <c r="HHA118" s="39"/>
      <c r="HHB118" s="40"/>
      <c r="HHC118" s="40"/>
      <c r="HHD118" s="40"/>
      <c r="HHE118" s="40"/>
      <c r="HHF118" s="40"/>
      <c r="HHG118" s="40"/>
      <c r="HHH118" s="40"/>
      <c r="HHI118" s="40"/>
      <c r="HHJ118" s="39"/>
      <c r="HHK118" s="40"/>
      <c r="HHL118" s="40"/>
      <c r="HHM118" s="40"/>
      <c r="HHN118" s="40"/>
      <c r="HHO118" s="40"/>
      <c r="HHP118" s="40"/>
      <c r="HHQ118" s="40"/>
      <c r="HHR118" s="40"/>
      <c r="HHS118" s="39"/>
      <c r="HHT118" s="40"/>
      <c r="HHU118" s="40"/>
      <c r="HHV118" s="40"/>
      <c r="HHW118" s="40"/>
      <c r="HHX118" s="40"/>
      <c r="HHY118" s="40"/>
      <c r="HHZ118" s="40"/>
      <c r="HIA118" s="40"/>
      <c r="HIB118" s="39"/>
      <c r="HIC118" s="40"/>
      <c r="HID118" s="40"/>
      <c r="HIE118" s="40"/>
      <c r="HIF118" s="40"/>
      <c r="HIG118" s="40"/>
      <c r="HIH118" s="40"/>
      <c r="HII118" s="40"/>
      <c r="HIJ118" s="40"/>
      <c r="HIK118" s="39"/>
      <c r="HIL118" s="40"/>
      <c r="HIM118" s="40"/>
      <c r="HIN118" s="40"/>
      <c r="HIO118" s="40"/>
      <c r="HIP118" s="40"/>
      <c r="HIQ118" s="40"/>
      <c r="HIR118" s="40"/>
      <c r="HIS118" s="40"/>
      <c r="HIT118" s="39"/>
      <c r="HIU118" s="40"/>
      <c r="HIV118" s="40"/>
      <c r="HIW118" s="40"/>
      <c r="HIX118" s="40"/>
      <c r="HIY118" s="40"/>
      <c r="HIZ118" s="40"/>
      <c r="HJA118" s="40"/>
      <c r="HJB118" s="40"/>
      <c r="HJC118" s="39"/>
      <c r="HJD118" s="40"/>
      <c r="HJE118" s="40"/>
      <c r="HJF118" s="40"/>
      <c r="HJG118" s="40"/>
      <c r="HJH118" s="40"/>
      <c r="HJI118" s="40"/>
      <c r="HJJ118" s="40"/>
      <c r="HJK118" s="40"/>
      <c r="HJL118" s="39"/>
      <c r="HJM118" s="40"/>
      <c r="HJN118" s="40"/>
      <c r="HJO118" s="40"/>
      <c r="HJP118" s="40"/>
      <c r="HJQ118" s="40"/>
      <c r="HJR118" s="40"/>
      <c r="HJS118" s="40"/>
      <c r="HJT118" s="40"/>
      <c r="HJU118" s="39"/>
      <c r="HJV118" s="40"/>
      <c r="HJW118" s="40"/>
      <c r="HJX118" s="40"/>
      <c r="HJY118" s="40"/>
      <c r="HJZ118" s="40"/>
      <c r="HKA118" s="40"/>
      <c r="HKB118" s="40"/>
      <c r="HKC118" s="40"/>
      <c r="HKD118" s="39"/>
      <c r="HKE118" s="40"/>
      <c r="HKF118" s="40"/>
      <c r="HKG118" s="40"/>
      <c r="HKH118" s="40"/>
      <c r="HKI118" s="40"/>
      <c r="HKJ118" s="40"/>
      <c r="HKK118" s="40"/>
      <c r="HKL118" s="40"/>
      <c r="HKM118" s="39"/>
      <c r="HKN118" s="40"/>
      <c r="HKO118" s="40"/>
      <c r="HKP118" s="40"/>
      <c r="HKQ118" s="40"/>
      <c r="HKR118" s="40"/>
      <c r="HKS118" s="40"/>
      <c r="HKT118" s="40"/>
      <c r="HKU118" s="40"/>
      <c r="HKV118" s="39"/>
      <c r="HKW118" s="40"/>
      <c r="HKX118" s="40"/>
      <c r="HKY118" s="40"/>
      <c r="HKZ118" s="40"/>
      <c r="HLA118" s="40"/>
      <c r="HLB118" s="40"/>
      <c r="HLC118" s="40"/>
      <c r="HLD118" s="40"/>
      <c r="HLE118" s="39"/>
      <c r="HLF118" s="40"/>
      <c r="HLG118" s="40"/>
      <c r="HLH118" s="40"/>
      <c r="HLI118" s="40"/>
      <c r="HLJ118" s="40"/>
      <c r="HLK118" s="40"/>
      <c r="HLL118" s="40"/>
      <c r="HLM118" s="40"/>
      <c r="HLN118" s="39"/>
      <c r="HLO118" s="40"/>
      <c r="HLP118" s="40"/>
      <c r="HLQ118" s="40"/>
      <c r="HLR118" s="40"/>
      <c r="HLS118" s="40"/>
      <c r="HLT118" s="40"/>
      <c r="HLU118" s="40"/>
      <c r="HLV118" s="40"/>
      <c r="HLW118" s="39"/>
      <c r="HLX118" s="40"/>
      <c r="HLY118" s="40"/>
      <c r="HLZ118" s="40"/>
      <c r="HMA118" s="40"/>
      <c r="HMB118" s="40"/>
      <c r="HMC118" s="40"/>
      <c r="HMD118" s="40"/>
      <c r="HME118" s="40"/>
      <c r="HMF118" s="39"/>
      <c r="HMG118" s="40"/>
      <c r="HMH118" s="40"/>
      <c r="HMI118" s="40"/>
      <c r="HMJ118" s="40"/>
      <c r="HMK118" s="40"/>
      <c r="HML118" s="40"/>
      <c r="HMM118" s="40"/>
      <c r="HMN118" s="40"/>
      <c r="HMO118" s="39"/>
      <c r="HMP118" s="40"/>
      <c r="HMQ118" s="40"/>
      <c r="HMR118" s="40"/>
      <c r="HMS118" s="40"/>
      <c r="HMT118" s="40"/>
      <c r="HMU118" s="40"/>
      <c r="HMV118" s="40"/>
      <c r="HMW118" s="40"/>
      <c r="HMX118" s="39"/>
      <c r="HMY118" s="40"/>
      <c r="HMZ118" s="40"/>
      <c r="HNA118" s="40"/>
      <c r="HNB118" s="40"/>
      <c r="HNC118" s="40"/>
      <c r="HND118" s="40"/>
      <c r="HNE118" s="40"/>
      <c r="HNF118" s="40"/>
      <c r="HNG118" s="39"/>
      <c r="HNH118" s="40"/>
      <c r="HNI118" s="40"/>
      <c r="HNJ118" s="40"/>
      <c r="HNK118" s="40"/>
      <c r="HNL118" s="40"/>
      <c r="HNM118" s="40"/>
      <c r="HNN118" s="40"/>
      <c r="HNO118" s="40"/>
      <c r="HNP118" s="39"/>
      <c r="HNQ118" s="40"/>
      <c r="HNR118" s="40"/>
      <c r="HNS118" s="40"/>
      <c r="HNT118" s="40"/>
      <c r="HNU118" s="40"/>
      <c r="HNV118" s="40"/>
      <c r="HNW118" s="40"/>
      <c r="HNX118" s="40"/>
      <c r="HNY118" s="39"/>
      <c r="HNZ118" s="40"/>
      <c r="HOA118" s="40"/>
      <c r="HOB118" s="40"/>
      <c r="HOC118" s="40"/>
      <c r="HOD118" s="40"/>
      <c r="HOE118" s="40"/>
      <c r="HOF118" s="40"/>
      <c r="HOG118" s="40"/>
      <c r="HOH118" s="39"/>
      <c r="HOI118" s="40"/>
      <c r="HOJ118" s="40"/>
      <c r="HOK118" s="40"/>
      <c r="HOL118" s="40"/>
      <c r="HOM118" s="40"/>
      <c r="HON118" s="40"/>
      <c r="HOO118" s="40"/>
      <c r="HOP118" s="40"/>
      <c r="HOQ118" s="39"/>
      <c r="HOR118" s="40"/>
      <c r="HOS118" s="40"/>
      <c r="HOT118" s="40"/>
      <c r="HOU118" s="40"/>
      <c r="HOV118" s="40"/>
      <c r="HOW118" s="40"/>
      <c r="HOX118" s="40"/>
      <c r="HOY118" s="40"/>
      <c r="HOZ118" s="39"/>
      <c r="HPA118" s="40"/>
      <c r="HPB118" s="40"/>
      <c r="HPC118" s="40"/>
      <c r="HPD118" s="40"/>
      <c r="HPE118" s="40"/>
      <c r="HPF118" s="40"/>
      <c r="HPG118" s="40"/>
      <c r="HPH118" s="40"/>
      <c r="HPI118" s="39"/>
      <c r="HPJ118" s="40"/>
      <c r="HPK118" s="40"/>
      <c r="HPL118" s="40"/>
      <c r="HPM118" s="40"/>
      <c r="HPN118" s="40"/>
      <c r="HPO118" s="40"/>
      <c r="HPP118" s="40"/>
      <c r="HPQ118" s="40"/>
      <c r="HPR118" s="39"/>
      <c r="HPS118" s="40"/>
      <c r="HPT118" s="40"/>
      <c r="HPU118" s="40"/>
      <c r="HPV118" s="40"/>
      <c r="HPW118" s="40"/>
      <c r="HPX118" s="40"/>
      <c r="HPY118" s="40"/>
      <c r="HPZ118" s="40"/>
      <c r="HQA118" s="39"/>
      <c r="HQB118" s="40"/>
      <c r="HQC118" s="40"/>
      <c r="HQD118" s="40"/>
      <c r="HQE118" s="40"/>
      <c r="HQF118" s="40"/>
      <c r="HQG118" s="40"/>
      <c r="HQH118" s="40"/>
      <c r="HQI118" s="40"/>
      <c r="HQJ118" s="39"/>
      <c r="HQK118" s="40"/>
      <c r="HQL118" s="40"/>
      <c r="HQM118" s="40"/>
      <c r="HQN118" s="40"/>
      <c r="HQO118" s="40"/>
      <c r="HQP118" s="40"/>
      <c r="HQQ118" s="40"/>
      <c r="HQR118" s="40"/>
      <c r="HQS118" s="39"/>
      <c r="HQT118" s="40"/>
      <c r="HQU118" s="40"/>
      <c r="HQV118" s="40"/>
      <c r="HQW118" s="40"/>
      <c r="HQX118" s="40"/>
      <c r="HQY118" s="40"/>
      <c r="HQZ118" s="40"/>
      <c r="HRA118" s="40"/>
      <c r="HRB118" s="39"/>
      <c r="HRC118" s="40"/>
      <c r="HRD118" s="40"/>
      <c r="HRE118" s="40"/>
      <c r="HRF118" s="40"/>
      <c r="HRG118" s="40"/>
      <c r="HRH118" s="40"/>
      <c r="HRI118" s="40"/>
      <c r="HRJ118" s="40"/>
      <c r="HRK118" s="39"/>
      <c r="HRL118" s="40"/>
      <c r="HRM118" s="40"/>
      <c r="HRN118" s="40"/>
      <c r="HRO118" s="40"/>
      <c r="HRP118" s="40"/>
      <c r="HRQ118" s="40"/>
      <c r="HRR118" s="40"/>
      <c r="HRS118" s="40"/>
      <c r="HRT118" s="39"/>
      <c r="HRU118" s="40"/>
      <c r="HRV118" s="40"/>
      <c r="HRW118" s="40"/>
      <c r="HRX118" s="40"/>
      <c r="HRY118" s="40"/>
      <c r="HRZ118" s="40"/>
      <c r="HSA118" s="40"/>
      <c r="HSB118" s="40"/>
      <c r="HSC118" s="39"/>
      <c r="HSD118" s="40"/>
      <c r="HSE118" s="40"/>
      <c r="HSF118" s="40"/>
      <c r="HSG118" s="40"/>
      <c r="HSH118" s="40"/>
      <c r="HSI118" s="40"/>
      <c r="HSJ118" s="40"/>
      <c r="HSK118" s="40"/>
      <c r="HSL118" s="39"/>
      <c r="HSM118" s="40"/>
      <c r="HSN118" s="40"/>
      <c r="HSO118" s="40"/>
      <c r="HSP118" s="40"/>
      <c r="HSQ118" s="40"/>
      <c r="HSR118" s="40"/>
      <c r="HSS118" s="40"/>
      <c r="HST118" s="40"/>
      <c r="HSU118" s="39"/>
      <c r="HSV118" s="40"/>
      <c r="HSW118" s="40"/>
      <c r="HSX118" s="40"/>
      <c r="HSY118" s="40"/>
      <c r="HSZ118" s="40"/>
      <c r="HTA118" s="40"/>
      <c r="HTB118" s="40"/>
      <c r="HTC118" s="40"/>
      <c r="HTD118" s="39"/>
      <c r="HTE118" s="40"/>
      <c r="HTF118" s="40"/>
      <c r="HTG118" s="40"/>
      <c r="HTH118" s="40"/>
      <c r="HTI118" s="40"/>
      <c r="HTJ118" s="40"/>
      <c r="HTK118" s="40"/>
      <c r="HTL118" s="40"/>
      <c r="HTM118" s="39"/>
      <c r="HTN118" s="40"/>
      <c r="HTO118" s="40"/>
      <c r="HTP118" s="40"/>
      <c r="HTQ118" s="40"/>
      <c r="HTR118" s="40"/>
      <c r="HTS118" s="40"/>
      <c r="HTT118" s="40"/>
      <c r="HTU118" s="40"/>
      <c r="HTV118" s="39"/>
      <c r="HTW118" s="40"/>
      <c r="HTX118" s="40"/>
      <c r="HTY118" s="40"/>
      <c r="HTZ118" s="40"/>
      <c r="HUA118" s="40"/>
      <c r="HUB118" s="40"/>
      <c r="HUC118" s="40"/>
      <c r="HUD118" s="40"/>
      <c r="HUE118" s="39"/>
      <c r="HUF118" s="40"/>
      <c r="HUG118" s="40"/>
      <c r="HUH118" s="40"/>
      <c r="HUI118" s="40"/>
      <c r="HUJ118" s="40"/>
      <c r="HUK118" s="40"/>
      <c r="HUL118" s="40"/>
      <c r="HUM118" s="40"/>
      <c r="HUN118" s="39"/>
      <c r="HUO118" s="40"/>
      <c r="HUP118" s="40"/>
      <c r="HUQ118" s="40"/>
      <c r="HUR118" s="40"/>
      <c r="HUS118" s="40"/>
      <c r="HUT118" s="40"/>
      <c r="HUU118" s="40"/>
      <c r="HUV118" s="40"/>
      <c r="HUW118" s="39"/>
      <c r="HUX118" s="40"/>
      <c r="HUY118" s="40"/>
      <c r="HUZ118" s="40"/>
      <c r="HVA118" s="40"/>
      <c r="HVB118" s="40"/>
      <c r="HVC118" s="40"/>
      <c r="HVD118" s="40"/>
      <c r="HVE118" s="40"/>
      <c r="HVF118" s="39"/>
      <c r="HVG118" s="40"/>
      <c r="HVH118" s="40"/>
      <c r="HVI118" s="40"/>
      <c r="HVJ118" s="40"/>
      <c r="HVK118" s="40"/>
      <c r="HVL118" s="40"/>
      <c r="HVM118" s="40"/>
      <c r="HVN118" s="40"/>
      <c r="HVO118" s="39"/>
      <c r="HVP118" s="40"/>
      <c r="HVQ118" s="40"/>
      <c r="HVR118" s="40"/>
      <c r="HVS118" s="40"/>
      <c r="HVT118" s="40"/>
      <c r="HVU118" s="40"/>
      <c r="HVV118" s="40"/>
      <c r="HVW118" s="40"/>
      <c r="HVX118" s="39"/>
      <c r="HVY118" s="40"/>
      <c r="HVZ118" s="40"/>
      <c r="HWA118" s="40"/>
      <c r="HWB118" s="40"/>
      <c r="HWC118" s="40"/>
      <c r="HWD118" s="40"/>
      <c r="HWE118" s="40"/>
      <c r="HWF118" s="40"/>
      <c r="HWG118" s="39"/>
      <c r="HWH118" s="40"/>
      <c r="HWI118" s="40"/>
      <c r="HWJ118" s="40"/>
      <c r="HWK118" s="40"/>
      <c r="HWL118" s="40"/>
      <c r="HWM118" s="40"/>
      <c r="HWN118" s="40"/>
      <c r="HWO118" s="40"/>
      <c r="HWP118" s="39"/>
      <c r="HWQ118" s="40"/>
      <c r="HWR118" s="40"/>
      <c r="HWS118" s="40"/>
      <c r="HWT118" s="40"/>
      <c r="HWU118" s="40"/>
      <c r="HWV118" s="40"/>
      <c r="HWW118" s="40"/>
      <c r="HWX118" s="40"/>
      <c r="HWY118" s="39"/>
      <c r="HWZ118" s="40"/>
      <c r="HXA118" s="40"/>
      <c r="HXB118" s="40"/>
      <c r="HXC118" s="40"/>
      <c r="HXD118" s="40"/>
      <c r="HXE118" s="40"/>
      <c r="HXF118" s="40"/>
      <c r="HXG118" s="40"/>
      <c r="HXH118" s="39"/>
      <c r="HXI118" s="40"/>
      <c r="HXJ118" s="40"/>
      <c r="HXK118" s="40"/>
      <c r="HXL118" s="40"/>
      <c r="HXM118" s="40"/>
      <c r="HXN118" s="40"/>
      <c r="HXO118" s="40"/>
      <c r="HXP118" s="40"/>
      <c r="HXQ118" s="39"/>
      <c r="HXR118" s="40"/>
      <c r="HXS118" s="40"/>
      <c r="HXT118" s="40"/>
      <c r="HXU118" s="40"/>
      <c r="HXV118" s="40"/>
      <c r="HXW118" s="40"/>
      <c r="HXX118" s="40"/>
      <c r="HXY118" s="40"/>
      <c r="HXZ118" s="39"/>
      <c r="HYA118" s="40"/>
      <c r="HYB118" s="40"/>
      <c r="HYC118" s="40"/>
      <c r="HYD118" s="40"/>
      <c r="HYE118" s="40"/>
      <c r="HYF118" s="40"/>
      <c r="HYG118" s="40"/>
      <c r="HYH118" s="40"/>
      <c r="HYI118" s="39"/>
      <c r="HYJ118" s="40"/>
      <c r="HYK118" s="40"/>
      <c r="HYL118" s="40"/>
      <c r="HYM118" s="40"/>
      <c r="HYN118" s="40"/>
      <c r="HYO118" s="40"/>
      <c r="HYP118" s="40"/>
      <c r="HYQ118" s="40"/>
      <c r="HYR118" s="39"/>
      <c r="HYS118" s="40"/>
      <c r="HYT118" s="40"/>
      <c r="HYU118" s="40"/>
      <c r="HYV118" s="40"/>
      <c r="HYW118" s="40"/>
      <c r="HYX118" s="40"/>
      <c r="HYY118" s="40"/>
      <c r="HYZ118" s="40"/>
      <c r="HZA118" s="39"/>
      <c r="HZB118" s="40"/>
      <c r="HZC118" s="40"/>
      <c r="HZD118" s="40"/>
      <c r="HZE118" s="40"/>
      <c r="HZF118" s="40"/>
      <c r="HZG118" s="40"/>
      <c r="HZH118" s="40"/>
      <c r="HZI118" s="40"/>
      <c r="HZJ118" s="39"/>
      <c r="HZK118" s="40"/>
      <c r="HZL118" s="40"/>
      <c r="HZM118" s="40"/>
      <c r="HZN118" s="40"/>
      <c r="HZO118" s="40"/>
      <c r="HZP118" s="40"/>
      <c r="HZQ118" s="40"/>
      <c r="HZR118" s="40"/>
      <c r="HZS118" s="39"/>
      <c r="HZT118" s="40"/>
      <c r="HZU118" s="40"/>
      <c r="HZV118" s="40"/>
      <c r="HZW118" s="40"/>
      <c r="HZX118" s="40"/>
      <c r="HZY118" s="40"/>
      <c r="HZZ118" s="40"/>
      <c r="IAA118" s="40"/>
      <c r="IAB118" s="39"/>
      <c r="IAC118" s="40"/>
      <c r="IAD118" s="40"/>
      <c r="IAE118" s="40"/>
      <c r="IAF118" s="40"/>
      <c r="IAG118" s="40"/>
      <c r="IAH118" s="40"/>
      <c r="IAI118" s="40"/>
      <c r="IAJ118" s="40"/>
      <c r="IAK118" s="39"/>
      <c r="IAL118" s="40"/>
      <c r="IAM118" s="40"/>
      <c r="IAN118" s="40"/>
      <c r="IAO118" s="40"/>
      <c r="IAP118" s="40"/>
      <c r="IAQ118" s="40"/>
      <c r="IAR118" s="40"/>
      <c r="IAS118" s="40"/>
      <c r="IAT118" s="39"/>
      <c r="IAU118" s="40"/>
      <c r="IAV118" s="40"/>
      <c r="IAW118" s="40"/>
      <c r="IAX118" s="40"/>
      <c r="IAY118" s="40"/>
      <c r="IAZ118" s="40"/>
      <c r="IBA118" s="40"/>
      <c r="IBB118" s="40"/>
      <c r="IBC118" s="39"/>
      <c r="IBD118" s="40"/>
      <c r="IBE118" s="40"/>
      <c r="IBF118" s="40"/>
      <c r="IBG118" s="40"/>
      <c r="IBH118" s="40"/>
      <c r="IBI118" s="40"/>
      <c r="IBJ118" s="40"/>
      <c r="IBK118" s="40"/>
      <c r="IBL118" s="39"/>
      <c r="IBM118" s="40"/>
      <c r="IBN118" s="40"/>
      <c r="IBO118" s="40"/>
      <c r="IBP118" s="40"/>
      <c r="IBQ118" s="40"/>
      <c r="IBR118" s="40"/>
      <c r="IBS118" s="40"/>
      <c r="IBT118" s="40"/>
      <c r="IBU118" s="39"/>
      <c r="IBV118" s="40"/>
      <c r="IBW118" s="40"/>
      <c r="IBX118" s="40"/>
      <c r="IBY118" s="40"/>
      <c r="IBZ118" s="40"/>
      <c r="ICA118" s="40"/>
      <c r="ICB118" s="40"/>
      <c r="ICC118" s="40"/>
      <c r="ICD118" s="39"/>
      <c r="ICE118" s="40"/>
      <c r="ICF118" s="40"/>
      <c r="ICG118" s="40"/>
      <c r="ICH118" s="40"/>
      <c r="ICI118" s="40"/>
      <c r="ICJ118" s="40"/>
      <c r="ICK118" s="40"/>
      <c r="ICL118" s="40"/>
      <c r="ICM118" s="39"/>
      <c r="ICN118" s="40"/>
      <c r="ICO118" s="40"/>
      <c r="ICP118" s="40"/>
      <c r="ICQ118" s="40"/>
      <c r="ICR118" s="40"/>
      <c r="ICS118" s="40"/>
      <c r="ICT118" s="40"/>
      <c r="ICU118" s="40"/>
      <c r="ICV118" s="39"/>
      <c r="ICW118" s="40"/>
      <c r="ICX118" s="40"/>
      <c r="ICY118" s="40"/>
      <c r="ICZ118" s="40"/>
      <c r="IDA118" s="40"/>
      <c r="IDB118" s="40"/>
      <c r="IDC118" s="40"/>
      <c r="IDD118" s="40"/>
      <c r="IDE118" s="39"/>
      <c r="IDF118" s="40"/>
      <c r="IDG118" s="40"/>
      <c r="IDH118" s="40"/>
      <c r="IDI118" s="40"/>
      <c r="IDJ118" s="40"/>
      <c r="IDK118" s="40"/>
      <c r="IDL118" s="40"/>
      <c r="IDM118" s="40"/>
      <c r="IDN118" s="39"/>
      <c r="IDO118" s="40"/>
      <c r="IDP118" s="40"/>
      <c r="IDQ118" s="40"/>
      <c r="IDR118" s="40"/>
      <c r="IDS118" s="40"/>
      <c r="IDT118" s="40"/>
      <c r="IDU118" s="40"/>
      <c r="IDV118" s="40"/>
      <c r="IDW118" s="39"/>
      <c r="IDX118" s="40"/>
      <c r="IDY118" s="40"/>
      <c r="IDZ118" s="40"/>
      <c r="IEA118" s="40"/>
      <c r="IEB118" s="40"/>
      <c r="IEC118" s="40"/>
      <c r="IED118" s="40"/>
      <c r="IEE118" s="40"/>
      <c r="IEF118" s="39"/>
      <c r="IEG118" s="40"/>
      <c r="IEH118" s="40"/>
      <c r="IEI118" s="40"/>
      <c r="IEJ118" s="40"/>
      <c r="IEK118" s="40"/>
      <c r="IEL118" s="40"/>
      <c r="IEM118" s="40"/>
      <c r="IEN118" s="40"/>
      <c r="IEO118" s="39"/>
      <c r="IEP118" s="40"/>
      <c r="IEQ118" s="40"/>
      <c r="IER118" s="40"/>
      <c r="IES118" s="40"/>
      <c r="IET118" s="40"/>
      <c r="IEU118" s="40"/>
      <c r="IEV118" s="40"/>
      <c r="IEW118" s="40"/>
      <c r="IEX118" s="39"/>
      <c r="IEY118" s="40"/>
      <c r="IEZ118" s="40"/>
      <c r="IFA118" s="40"/>
      <c r="IFB118" s="40"/>
      <c r="IFC118" s="40"/>
      <c r="IFD118" s="40"/>
      <c r="IFE118" s="40"/>
      <c r="IFF118" s="40"/>
      <c r="IFG118" s="39"/>
      <c r="IFH118" s="40"/>
      <c r="IFI118" s="40"/>
      <c r="IFJ118" s="40"/>
      <c r="IFK118" s="40"/>
      <c r="IFL118" s="40"/>
      <c r="IFM118" s="40"/>
      <c r="IFN118" s="40"/>
      <c r="IFO118" s="40"/>
      <c r="IFP118" s="39"/>
      <c r="IFQ118" s="40"/>
      <c r="IFR118" s="40"/>
      <c r="IFS118" s="40"/>
      <c r="IFT118" s="40"/>
      <c r="IFU118" s="40"/>
      <c r="IFV118" s="40"/>
      <c r="IFW118" s="40"/>
      <c r="IFX118" s="40"/>
      <c r="IFY118" s="39"/>
      <c r="IFZ118" s="40"/>
      <c r="IGA118" s="40"/>
      <c r="IGB118" s="40"/>
      <c r="IGC118" s="40"/>
      <c r="IGD118" s="40"/>
      <c r="IGE118" s="40"/>
      <c r="IGF118" s="40"/>
      <c r="IGG118" s="40"/>
      <c r="IGH118" s="39"/>
      <c r="IGI118" s="40"/>
      <c r="IGJ118" s="40"/>
      <c r="IGK118" s="40"/>
      <c r="IGL118" s="40"/>
      <c r="IGM118" s="40"/>
      <c r="IGN118" s="40"/>
      <c r="IGO118" s="40"/>
      <c r="IGP118" s="40"/>
      <c r="IGQ118" s="39"/>
      <c r="IGR118" s="40"/>
      <c r="IGS118" s="40"/>
      <c r="IGT118" s="40"/>
      <c r="IGU118" s="40"/>
      <c r="IGV118" s="40"/>
      <c r="IGW118" s="40"/>
      <c r="IGX118" s="40"/>
      <c r="IGY118" s="40"/>
      <c r="IGZ118" s="39"/>
      <c r="IHA118" s="40"/>
      <c r="IHB118" s="40"/>
      <c r="IHC118" s="40"/>
      <c r="IHD118" s="40"/>
      <c r="IHE118" s="40"/>
      <c r="IHF118" s="40"/>
      <c r="IHG118" s="40"/>
      <c r="IHH118" s="40"/>
      <c r="IHI118" s="39"/>
      <c r="IHJ118" s="40"/>
      <c r="IHK118" s="40"/>
      <c r="IHL118" s="40"/>
      <c r="IHM118" s="40"/>
      <c r="IHN118" s="40"/>
      <c r="IHO118" s="40"/>
      <c r="IHP118" s="40"/>
      <c r="IHQ118" s="40"/>
      <c r="IHR118" s="39"/>
      <c r="IHS118" s="40"/>
      <c r="IHT118" s="40"/>
      <c r="IHU118" s="40"/>
      <c r="IHV118" s="40"/>
      <c r="IHW118" s="40"/>
      <c r="IHX118" s="40"/>
      <c r="IHY118" s="40"/>
      <c r="IHZ118" s="40"/>
      <c r="IIA118" s="39"/>
      <c r="IIB118" s="40"/>
      <c r="IIC118" s="40"/>
      <c r="IID118" s="40"/>
      <c r="IIE118" s="40"/>
      <c r="IIF118" s="40"/>
      <c r="IIG118" s="40"/>
      <c r="IIH118" s="40"/>
      <c r="III118" s="40"/>
      <c r="IIJ118" s="39"/>
      <c r="IIK118" s="40"/>
      <c r="IIL118" s="40"/>
      <c r="IIM118" s="40"/>
      <c r="IIN118" s="40"/>
      <c r="IIO118" s="40"/>
      <c r="IIP118" s="40"/>
      <c r="IIQ118" s="40"/>
      <c r="IIR118" s="40"/>
      <c r="IIS118" s="39"/>
      <c r="IIT118" s="40"/>
      <c r="IIU118" s="40"/>
      <c r="IIV118" s="40"/>
      <c r="IIW118" s="40"/>
      <c r="IIX118" s="40"/>
      <c r="IIY118" s="40"/>
      <c r="IIZ118" s="40"/>
      <c r="IJA118" s="40"/>
      <c r="IJB118" s="39"/>
      <c r="IJC118" s="40"/>
      <c r="IJD118" s="40"/>
      <c r="IJE118" s="40"/>
      <c r="IJF118" s="40"/>
      <c r="IJG118" s="40"/>
      <c r="IJH118" s="40"/>
      <c r="IJI118" s="40"/>
      <c r="IJJ118" s="40"/>
      <c r="IJK118" s="39"/>
      <c r="IJL118" s="40"/>
      <c r="IJM118" s="40"/>
      <c r="IJN118" s="40"/>
      <c r="IJO118" s="40"/>
      <c r="IJP118" s="40"/>
      <c r="IJQ118" s="40"/>
      <c r="IJR118" s="40"/>
      <c r="IJS118" s="40"/>
      <c r="IJT118" s="39"/>
      <c r="IJU118" s="40"/>
      <c r="IJV118" s="40"/>
      <c r="IJW118" s="40"/>
      <c r="IJX118" s="40"/>
      <c r="IJY118" s="40"/>
      <c r="IJZ118" s="40"/>
      <c r="IKA118" s="40"/>
      <c r="IKB118" s="40"/>
      <c r="IKC118" s="39"/>
      <c r="IKD118" s="40"/>
      <c r="IKE118" s="40"/>
      <c r="IKF118" s="40"/>
      <c r="IKG118" s="40"/>
      <c r="IKH118" s="40"/>
      <c r="IKI118" s="40"/>
      <c r="IKJ118" s="40"/>
      <c r="IKK118" s="40"/>
      <c r="IKL118" s="39"/>
      <c r="IKM118" s="40"/>
      <c r="IKN118" s="40"/>
      <c r="IKO118" s="40"/>
      <c r="IKP118" s="40"/>
      <c r="IKQ118" s="40"/>
      <c r="IKR118" s="40"/>
      <c r="IKS118" s="40"/>
      <c r="IKT118" s="40"/>
      <c r="IKU118" s="39"/>
      <c r="IKV118" s="40"/>
      <c r="IKW118" s="40"/>
      <c r="IKX118" s="40"/>
      <c r="IKY118" s="40"/>
      <c r="IKZ118" s="40"/>
      <c r="ILA118" s="40"/>
      <c r="ILB118" s="40"/>
      <c r="ILC118" s="40"/>
      <c r="ILD118" s="39"/>
      <c r="ILE118" s="40"/>
      <c r="ILF118" s="40"/>
      <c r="ILG118" s="40"/>
      <c r="ILH118" s="40"/>
      <c r="ILI118" s="40"/>
      <c r="ILJ118" s="40"/>
      <c r="ILK118" s="40"/>
      <c r="ILL118" s="40"/>
      <c r="ILM118" s="39"/>
      <c r="ILN118" s="40"/>
      <c r="ILO118" s="40"/>
      <c r="ILP118" s="40"/>
      <c r="ILQ118" s="40"/>
      <c r="ILR118" s="40"/>
      <c r="ILS118" s="40"/>
      <c r="ILT118" s="40"/>
      <c r="ILU118" s="40"/>
      <c r="ILV118" s="39"/>
      <c r="ILW118" s="40"/>
      <c r="ILX118" s="40"/>
      <c r="ILY118" s="40"/>
      <c r="ILZ118" s="40"/>
      <c r="IMA118" s="40"/>
      <c r="IMB118" s="40"/>
      <c r="IMC118" s="40"/>
      <c r="IMD118" s="40"/>
      <c r="IME118" s="39"/>
      <c r="IMF118" s="40"/>
      <c r="IMG118" s="40"/>
      <c r="IMH118" s="40"/>
      <c r="IMI118" s="40"/>
      <c r="IMJ118" s="40"/>
      <c r="IMK118" s="40"/>
      <c r="IML118" s="40"/>
      <c r="IMM118" s="40"/>
      <c r="IMN118" s="39"/>
      <c r="IMO118" s="40"/>
      <c r="IMP118" s="40"/>
      <c r="IMQ118" s="40"/>
      <c r="IMR118" s="40"/>
      <c r="IMS118" s="40"/>
      <c r="IMT118" s="40"/>
      <c r="IMU118" s="40"/>
      <c r="IMV118" s="40"/>
      <c r="IMW118" s="39"/>
      <c r="IMX118" s="40"/>
      <c r="IMY118" s="40"/>
      <c r="IMZ118" s="40"/>
      <c r="INA118" s="40"/>
      <c r="INB118" s="40"/>
      <c r="INC118" s="40"/>
      <c r="IND118" s="40"/>
      <c r="INE118" s="40"/>
      <c r="INF118" s="39"/>
      <c r="ING118" s="40"/>
      <c r="INH118" s="40"/>
      <c r="INI118" s="40"/>
      <c r="INJ118" s="40"/>
      <c r="INK118" s="40"/>
      <c r="INL118" s="40"/>
      <c r="INM118" s="40"/>
      <c r="INN118" s="40"/>
      <c r="INO118" s="39"/>
      <c r="INP118" s="40"/>
      <c r="INQ118" s="40"/>
      <c r="INR118" s="40"/>
      <c r="INS118" s="40"/>
      <c r="INT118" s="40"/>
      <c r="INU118" s="40"/>
      <c r="INV118" s="40"/>
      <c r="INW118" s="40"/>
      <c r="INX118" s="39"/>
      <c r="INY118" s="40"/>
      <c r="INZ118" s="40"/>
      <c r="IOA118" s="40"/>
      <c r="IOB118" s="40"/>
      <c r="IOC118" s="40"/>
      <c r="IOD118" s="40"/>
      <c r="IOE118" s="40"/>
      <c r="IOF118" s="40"/>
      <c r="IOG118" s="39"/>
      <c r="IOH118" s="40"/>
      <c r="IOI118" s="40"/>
      <c r="IOJ118" s="40"/>
      <c r="IOK118" s="40"/>
      <c r="IOL118" s="40"/>
      <c r="IOM118" s="40"/>
      <c r="ION118" s="40"/>
      <c r="IOO118" s="40"/>
      <c r="IOP118" s="39"/>
      <c r="IOQ118" s="40"/>
      <c r="IOR118" s="40"/>
      <c r="IOS118" s="40"/>
      <c r="IOT118" s="40"/>
      <c r="IOU118" s="40"/>
      <c r="IOV118" s="40"/>
      <c r="IOW118" s="40"/>
      <c r="IOX118" s="40"/>
      <c r="IOY118" s="39"/>
      <c r="IOZ118" s="40"/>
      <c r="IPA118" s="40"/>
      <c r="IPB118" s="40"/>
      <c r="IPC118" s="40"/>
      <c r="IPD118" s="40"/>
      <c r="IPE118" s="40"/>
      <c r="IPF118" s="40"/>
      <c r="IPG118" s="40"/>
      <c r="IPH118" s="39"/>
      <c r="IPI118" s="40"/>
      <c r="IPJ118" s="40"/>
      <c r="IPK118" s="40"/>
      <c r="IPL118" s="40"/>
      <c r="IPM118" s="40"/>
      <c r="IPN118" s="40"/>
      <c r="IPO118" s="40"/>
      <c r="IPP118" s="40"/>
      <c r="IPQ118" s="39"/>
      <c r="IPR118" s="40"/>
      <c r="IPS118" s="40"/>
      <c r="IPT118" s="40"/>
      <c r="IPU118" s="40"/>
      <c r="IPV118" s="40"/>
      <c r="IPW118" s="40"/>
      <c r="IPX118" s="40"/>
      <c r="IPY118" s="40"/>
      <c r="IPZ118" s="39"/>
      <c r="IQA118" s="40"/>
      <c r="IQB118" s="40"/>
      <c r="IQC118" s="40"/>
      <c r="IQD118" s="40"/>
      <c r="IQE118" s="40"/>
      <c r="IQF118" s="40"/>
      <c r="IQG118" s="40"/>
      <c r="IQH118" s="40"/>
      <c r="IQI118" s="39"/>
      <c r="IQJ118" s="40"/>
      <c r="IQK118" s="40"/>
      <c r="IQL118" s="40"/>
      <c r="IQM118" s="40"/>
      <c r="IQN118" s="40"/>
      <c r="IQO118" s="40"/>
      <c r="IQP118" s="40"/>
      <c r="IQQ118" s="40"/>
      <c r="IQR118" s="39"/>
      <c r="IQS118" s="40"/>
      <c r="IQT118" s="40"/>
      <c r="IQU118" s="40"/>
      <c r="IQV118" s="40"/>
      <c r="IQW118" s="40"/>
      <c r="IQX118" s="40"/>
      <c r="IQY118" s="40"/>
      <c r="IQZ118" s="40"/>
      <c r="IRA118" s="39"/>
      <c r="IRB118" s="40"/>
      <c r="IRC118" s="40"/>
      <c r="IRD118" s="40"/>
      <c r="IRE118" s="40"/>
      <c r="IRF118" s="40"/>
      <c r="IRG118" s="40"/>
      <c r="IRH118" s="40"/>
      <c r="IRI118" s="40"/>
      <c r="IRJ118" s="39"/>
      <c r="IRK118" s="40"/>
      <c r="IRL118" s="40"/>
      <c r="IRM118" s="40"/>
      <c r="IRN118" s="40"/>
      <c r="IRO118" s="40"/>
      <c r="IRP118" s="40"/>
      <c r="IRQ118" s="40"/>
      <c r="IRR118" s="40"/>
      <c r="IRS118" s="39"/>
      <c r="IRT118" s="40"/>
      <c r="IRU118" s="40"/>
      <c r="IRV118" s="40"/>
      <c r="IRW118" s="40"/>
      <c r="IRX118" s="40"/>
      <c r="IRY118" s="40"/>
      <c r="IRZ118" s="40"/>
      <c r="ISA118" s="40"/>
      <c r="ISB118" s="39"/>
      <c r="ISC118" s="40"/>
      <c r="ISD118" s="40"/>
      <c r="ISE118" s="40"/>
      <c r="ISF118" s="40"/>
      <c r="ISG118" s="40"/>
      <c r="ISH118" s="40"/>
      <c r="ISI118" s="40"/>
      <c r="ISJ118" s="40"/>
      <c r="ISK118" s="39"/>
      <c r="ISL118" s="40"/>
      <c r="ISM118" s="40"/>
      <c r="ISN118" s="40"/>
      <c r="ISO118" s="40"/>
      <c r="ISP118" s="40"/>
      <c r="ISQ118" s="40"/>
      <c r="ISR118" s="40"/>
      <c r="ISS118" s="40"/>
      <c r="IST118" s="39"/>
      <c r="ISU118" s="40"/>
      <c r="ISV118" s="40"/>
      <c r="ISW118" s="40"/>
      <c r="ISX118" s="40"/>
      <c r="ISY118" s="40"/>
      <c r="ISZ118" s="40"/>
      <c r="ITA118" s="40"/>
      <c r="ITB118" s="40"/>
      <c r="ITC118" s="39"/>
      <c r="ITD118" s="40"/>
      <c r="ITE118" s="40"/>
      <c r="ITF118" s="40"/>
      <c r="ITG118" s="40"/>
      <c r="ITH118" s="40"/>
      <c r="ITI118" s="40"/>
      <c r="ITJ118" s="40"/>
      <c r="ITK118" s="40"/>
      <c r="ITL118" s="39"/>
      <c r="ITM118" s="40"/>
      <c r="ITN118" s="40"/>
      <c r="ITO118" s="40"/>
      <c r="ITP118" s="40"/>
      <c r="ITQ118" s="40"/>
      <c r="ITR118" s="40"/>
      <c r="ITS118" s="40"/>
      <c r="ITT118" s="40"/>
      <c r="ITU118" s="39"/>
      <c r="ITV118" s="40"/>
      <c r="ITW118" s="40"/>
      <c r="ITX118" s="40"/>
      <c r="ITY118" s="40"/>
      <c r="ITZ118" s="40"/>
      <c r="IUA118" s="40"/>
      <c r="IUB118" s="40"/>
      <c r="IUC118" s="40"/>
      <c r="IUD118" s="39"/>
      <c r="IUE118" s="40"/>
      <c r="IUF118" s="40"/>
      <c r="IUG118" s="40"/>
      <c r="IUH118" s="40"/>
      <c r="IUI118" s="40"/>
      <c r="IUJ118" s="40"/>
      <c r="IUK118" s="40"/>
      <c r="IUL118" s="40"/>
      <c r="IUM118" s="39"/>
      <c r="IUN118" s="40"/>
      <c r="IUO118" s="40"/>
      <c r="IUP118" s="40"/>
      <c r="IUQ118" s="40"/>
      <c r="IUR118" s="40"/>
      <c r="IUS118" s="40"/>
      <c r="IUT118" s="40"/>
      <c r="IUU118" s="40"/>
      <c r="IUV118" s="39"/>
      <c r="IUW118" s="40"/>
      <c r="IUX118" s="40"/>
      <c r="IUY118" s="40"/>
      <c r="IUZ118" s="40"/>
      <c r="IVA118" s="40"/>
      <c r="IVB118" s="40"/>
      <c r="IVC118" s="40"/>
      <c r="IVD118" s="40"/>
      <c r="IVE118" s="39"/>
      <c r="IVF118" s="40"/>
      <c r="IVG118" s="40"/>
      <c r="IVH118" s="40"/>
      <c r="IVI118" s="40"/>
      <c r="IVJ118" s="40"/>
      <c r="IVK118" s="40"/>
      <c r="IVL118" s="40"/>
      <c r="IVM118" s="40"/>
      <c r="IVN118" s="39"/>
      <c r="IVO118" s="40"/>
      <c r="IVP118" s="40"/>
      <c r="IVQ118" s="40"/>
      <c r="IVR118" s="40"/>
      <c r="IVS118" s="40"/>
      <c r="IVT118" s="40"/>
      <c r="IVU118" s="40"/>
      <c r="IVV118" s="40"/>
      <c r="IVW118" s="39"/>
      <c r="IVX118" s="40"/>
      <c r="IVY118" s="40"/>
      <c r="IVZ118" s="40"/>
      <c r="IWA118" s="40"/>
      <c r="IWB118" s="40"/>
      <c r="IWC118" s="40"/>
      <c r="IWD118" s="40"/>
      <c r="IWE118" s="40"/>
      <c r="IWF118" s="39"/>
      <c r="IWG118" s="40"/>
      <c r="IWH118" s="40"/>
      <c r="IWI118" s="40"/>
      <c r="IWJ118" s="40"/>
      <c r="IWK118" s="40"/>
      <c r="IWL118" s="40"/>
      <c r="IWM118" s="40"/>
      <c r="IWN118" s="40"/>
      <c r="IWO118" s="39"/>
      <c r="IWP118" s="40"/>
      <c r="IWQ118" s="40"/>
      <c r="IWR118" s="40"/>
      <c r="IWS118" s="40"/>
      <c r="IWT118" s="40"/>
      <c r="IWU118" s="40"/>
      <c r="IWV118" s="40"/>
      <c r="IWW118" s="40"/>
      <c r="IWX118" s="39"/>
      <c r="IWY118" s="40"/>
      <c r="IWZ118" s="40"/>
      <c r="IXA118" s="40"/>
      <c r="IXB118" s="40"/>
      <c r="IXC118" s="40"/>
      <c r="IXD118" s="40"/>
      <c r="IXE118" s="40"/>
      <c r="IXF118" s="40"/>
      <c r="IXG118" s="39"/>
      <c r="IXH118" s="40"/>
      <c r="IXI118" s="40"/>
      <c r="IXJ118" s="40"/>
      <c r="IXK118" s="40"/>
      <c r="IXL118" s="40"/>
      <c r="IXM118" s="40"/>
      <c r="IXN118" s="40"/>
      <c r="IXO118" s="40"/>
      <c r="IXP118" s="39"/>
      <c r="IXQ118" s="40"/>
      <c r="IXR118" s="40"/>
      <c r="IXS118" s="40"/>
      <c r="IXT118" s="40"/>
      <c r="IXU118" s="40"/>
      <c r="IXV118" s="40"/>
      <c r="IXW118" s="40"/>
      <c r="IXX118" s="40"/>
      <c r="IXY118" s="39"/>
      <c r="IXZ118" s="40"/>
      <c r="IYA118" s="40"/>
      <c r="IYB118" s="40"/>
      <c r="IYC118" s="40"/>
      <c r="IYD118" s="40"/>
      <c r="IYE118" s="40"/>
      <c r="IYF118" s="40"/>
      <c r="IYG118" s="40"/>
      <c r="IYH118" s="39"/>
      <c r="IYI118" s="40"/>
      <c r="IYJ118" s="40"/>
      <c r="IYK118" s="40"/>
      <c r="IYL118" s="40"/>
      <c r="IYM118" s="40"/>
      <c r="IYN118" s="40"/>
      <c r="IYO118" s="40"/>
      <c r="IYP118" s="40"/>
      <c r="IYQ118" s="39"/>
      <c r="IYR118" s="40"/>
      <c r="IYS118" s="40"/>
      <c r="IYT118" s="40"/>
      <c r="IYU118" s="40"/>
      <c r="IYV118" s="40"/>
      <c r="IYW118" s="40"/>
      <c r="IYX118" s="40"/>
      <c r="IYY118" s="40"/>
      <c r="IYZ118" s="39"/>
      <c r="IZA118" s="40"/>
      <c r="IZB118" s="40"/>
      <c r="IZC118" s="40"/>
      <c r="IZD118" s="40"/>
      <c r="IZE118" s="40"/>
      <c r="IZF118" s="40"/>
      <c r="IZG118" s="40"/>
      <c r="IZH118" s="40"/>
      <c r="IZI118" s="39"/>
      <c r="IZJ118" s="40"/>
      <c r="IZK118" s="40"/>
      <c r="IZL118" s="40"/>
      <c r="IZM118" s="40"/>
      <c r="IZN118" s="40"/>
      <c r="IZO118" s="40"/>
      <c r="IZP118" s="40"/>
      <c r="IZQ118" s="40"/>
      <c r="IZR118" s="39"/>
      <c r="IZS118" s="40"/>
      <c r="IZT118" s="40"/>
      <c r="IZU118" s="40"/>
      <c r="IZV118" s="40"/>
      <c r="IZW118" s="40"/>
      <c r="IZX118" s="40"/>
      <c r="IZY118" s="40"/>
      <c r="IZZ118" s="40"/>
      <c r="JAA118" s="39"/>
      <c r="JAB118" s="40"/>
      <c r="JAC118" s="40"/>
      <c r="JAD118" s="40"/>
      <c r="JAE118" s="40"/>
      <c r="JAF118" s="40"/>
      <c r="JAG118" s="40"/>
      <c r="JAH118" s="40"/>
      <c r="JAI118" s="40"/>
      <c r="JAJ118" s="39"/>
      <c r="JAK118" s="40"/>
      <c r="JAL118" s="40"/>
      <c r="JAM118" s="40"/>
      <c r="JAN118" s="40"/>
      <c r="JAO118" s="40"/>
      <c r="JAP118" s="40"/>
      <c r="JAQ118" s="40"/>
      <c r="JAR118" s="40"/>
      <c r="JAS118" s="39"/>
      <c r="JAT118" s="40"/>
      <c r="JAU118" s="40"/>
      <c r="JAV118" s="40"/>
      <c r="JAW118" s="40"/>
      <c r="JAX118" s="40"/>
      <c r="JAY118" s="40"/>
      <c r="JAZ118" s="40"/>
      <c r="JBA118" s="40"/>
      <c r="JBB118" s="39"/>
      <c r="JBC118" s="40"/>
      <c r="JBD118" s="40"/>
      <c r="JBE118" s="40"/>
      <c r="JBF118" s="40"/>
      <c r="JBG118" s="40"/>
      <c r="JBH118" s="40"/>
      <c r="JBI118" s="40"/>
      <c r="JBJ118" s="40"/>
      <c r="JBK118" s="39"/>
      <c r="JBL118" s="40"/>
      <c r="JBM118" s="40"/>
      <c r="JBN118" s="40"/>
      <c r="JBO118" s="40"/>
      <c r="JBP118" s="40"/>
      <c r="JBQ118" s="40"/>
      <c r="JBR118" s="40"/>
      <c r="JBS118" s="40"/>
      <c r="JBT118" s="39"/>
      <c r="JBU118" s="40"/>
      <c r="JBV118" s="40"/>
      <c r="JBW118" s="40"/>
      <c r="JBX118" s="40"/>
      <c r="JBY118" s="40"/>
      <c r="JBZ118" s="40"/>
      <c r="JCA118" s="40"/>
      <c r="JCB118" s="40"/>
      <c r="JCC118" s="39"/>
      <c r="JCD118" s="40"/>
      <c r="JCE118" s="40"/>
      <c r="JCF118" s="40"/>
      <c r="JCG118" s="40"/>
      <c r="JCH118" s="40"/>
      <c r="JCI118" s="40"/>
      <c r="JCJ118" s="40"/>
      <c r="JCK118" s="40"/>
      <c r="JCL118" s="39"/>
      <c r="JCM118" s="40"/>
      <c r="JCN118" s="40"/>
      <c r="JCO118" s="40"/>
      <c r="JCP118" s="40"/>
      <c r="JCQ118" s="40"/>
      <c r="JCR118" s="40"/>
      <c r="JCS118" s="40"/>
      <c r="JCT118" s="40"/>
      <c r="JCU118" s="39"/>
      <c r="JCV118" s="40"/>
      <c r="JCW118" s="40"/>
      <c r="JCX118" s="40"/>
      <c r="JCY118" s="40"/>
      <c r="JCZ118" s="40"/>
      <c r="JDA118" s="40"/>
      <c r="JDB118" s="40"/>
      <c r="JDC118" s="40"/>
      <c r="JDD118" s="39"/>
      <c r="JDE118" s="40"/>
      <c r="JDF118" s="40"/>
      <c r="JDG118" s="40"/>
      <c r="JDH118" s="40"/>
      <c r="JDI118" s="40"/>
      <c r="JDJ118" s="40"/>
      <c r="JDK118" s="40"/>
      <c r="JDL118" s="40"/>
      <c r="JDM118" s="39"/>
      <c r="JDN118" s="40"/>
      <c r="JDO118" s="40"/>
      <c r="JDP118" s="40"/>
      <c r="JDQ118" s="40"/>
      <c r="JDR118" s="40"/>
      <c r="JDS118" s="40"/>
      <c r="JDT118" s="40"/>
      <c r="JDU118" s="40"/>
      <c r="JDV118" s="39"/>
      <c r="JDW118" s="40"/>
      <c r="JDX118" s="40"/>
      <c r="JDY118" s="40"/>
      <c r="JDZ118" s="40"/>
      <c r="JEA118" s="40"/>
      <c r="JEB118" s="40"/>
      <c r="JEC118" s="40"/>
      <c r="JED118" s="40"/>
      <c r="JEE118" s="39"/>
      <c r="JEF118" s="40"/>
      <c r="JEG118" s="40"/>
      <c r="JEH118" s="40"/>
      <c r="JEI118" s="40"/>
      <c r="JEJ118" s="40"/>
      <c r="JEK118" s="40"/>
      <c r="JEL118" s="40"/>
      <c r="JEM118" s="40"/>
      <c r="JEN118" s="39"/>
      <c r="JEO118" s="40"/>
      <c r="JEP118" s="40"/>
      <c r="JEQ118" s="40"/>
      <c r="JER118" s="40"/>
      <c r="JES118" s="40"/>
      <c r="JET118" s="40"/>
      <c r="JEU118" s="40"/>
      <c r="JEV118" s="40"/>
      <c r="JEW118" s="39"/>
      <c r="JEX118" s="40"/>
      <c r="JEY118" s="40"/>
      <c r="JEZ118" s="40"/>
      <c r="JFA118" s="40"/>
      <c r="JFB118" s="40"/>
      <c r="JFC118" s="40"/>
      <c r="JFD118" s="40"/>
      <c r="JFE118" s="40"/>
      <c r="JFF118" s="39"/>
      <c r="JFG118" s="40"/>
      <c r="JFH118" s="40"/>
      <c r="JFI118" s="40"/>
      <c r="JFJ118" s="40"/>
      <c r="JFK118" s="40"/>
      <c r="JFL118" s="40"/>
      <c r="JFM118" s="40"/>
      <c r="JFN118" s="40"/>
      <c r="JFO118" s="39"/>
      <c r="JFP118" s="40"/>
      <c r="JFQ118" s="40"/>
      <c r="JFR118" s="40"/>
      <c r="JFS118" s="40"/>
      <c r="JFT118" s="40"/>
      <c r="JFU118" s="40"/>
      <c r="JFV118" s="40"/>
      <c r="JFW118" s="40"/>
      <c r="JFX118" s="39"/>
      <c r="JFY118" s="40"/>
      <c r="JFZ118" s="40"/>
      <c r="JGA118" s="40"/>
      <c r="JGB118" s="40"/>
      <c r="JGC118" s="40"/>
      <c r="JGD118" s="40"/>
      <c r="JGE118" s="40"/>
      <c r="JGF118" s="40"/>
      <c r="JGG118" s="39"/>
      <c r="JGH118" s="40"/>
      <c r="JGI118" s="40"/>
      <c r="JGJ118" s="40"/>
      <c r="JGK118" s="40"/>
      <c r="JGL118" s="40"/>
      <c r="JGM118" s="40"/>
      <c r="JGN118" s="40"/>
      <c r="JGO118" s="40"/>
      <c r="JGP118" s="39"/>
      <c r="JGQ118" s="40"/>
      <c r="JGR118" s="40"/>
      <c r="JGS118" s="40"/>
      <c r="JGT118" s="40"/>
      <c r="JGU118" s="40"/>
      <c r="JGV118" s="40"/>
      <c r="JGW118" s="40"/>
      <c r="JGX118" s="40"/>
      <c r="JGY118" s="39"/>
      <c r="JGZ118" s="40"/>
      <c r="JHA118" s="40"/>
      <c r="JHB118" s="40"/>
      <c r="JHC118" s="40"/>
      <c r="JHD118" s="40"/>
      <c r="JHE118" s="40"/>
      <c r="JHF118" s="40"/>
      <c r="JHG118" s="40"/>
      <c r="JHH118" s="39"/>
      <c r="JHI118" s="40"/>
      <c r="JHJ118" s="40"/>
      <c r="JHK118" s="40"/>
      <c r="JHL118" s="40"/>
      <c r="JHM118" s="40"/>
      <c r="JHN118" s="40"/>
      <c r="JHO118" s="40"/>
      <c r="JHP118" s="40"/>
      <c r="JHQ118" s="39"/>
      <c r="JHR118" s="40"/>
      <c r="JHS118" s="40"/>
      <c r="JHT118" s="40"/>
      <c r="JHU118" s="40"/>
      <c r="JHV118" s="40"/>
      <c r="JHW118" s="40"/>
      <c r="JHX118" s="40"/>
      <c r="JHY118" s="40"/>
      <c r="JHZ118" s="39"/>
      <c r="JIA118" s="40"/>
      <c r="JIB118" s="40"/>
      <c r="JIC118" s="40"/>
      <c r="JID118" s="40"/>
      <c r="JIE118" s="40"/>
      <c r="JIF118" s="40"/>
      <c r="JIG118" s="40"/>
      <c r="JIH118" s="40"/>
      <c r="JII118" s="39"/>
      <c r="JIJ118" s="40"/>
      <c r="JIK118" s="40"/>
      <c r="JIL118" s="40"/>
      <c r="JIM118" s="40"/>
      <c r="JIN118" s="40"/>
      <c r="JIO118" s="40"/>
      <c r="JIP118" s="40"/>
      <c r="JIQ118" s="40"/>
      <c r="JIR118" s="39"/>
      <c r="JIS118" s="40"/>
      <c r="JIT118" s="40"/>
      <c r="JIU118" s="40"/>
      <c r="JIV118" s="40"/>
      <c r="JIW118" s="40"/>
      <c r="JIX118" s="40"/>
      <c r="JIY118" s="40"/>
      <c r="JIZ118" s="40"/>
      <c r="JJA118" s="39"/>
      <c r="JJB118" s="40"/>
      <c r="JJC118" s="40"/>
      <c r="JJD118" s="40"/>
      <c r="JJE118" s="40"/>
      <c r="JJF118" s="40"/>
      <c r="JJG118" s="40"/>
      <c r="JJH118" s="40"/>
      <c r="JJI118" s="40"/>
      <c r="JJJ118" s="39"/>
      <c r="JJK118" s="40"/>
      <c r="JJL118" s="40"/>
      <c r="JJM118" s="40"/>
      <c r="JJN118" s="40"/>
      <c r="JJO118" s="40"/>
      <c r="JJP118" s="40"/>
      <c r="JJQ118" s="40"/>
      <c r="JJR118" s="40"/>
      <c r="JJS118" s="39"/>
      <c r="JJT118" s="40"/>
      <c r="JJU118" s="40"/>
      <c r="JJV118" s="40"/>
      <c r="JJW118" s="40"/>
      <c r="JJX118" s="40"/>
      <c r="JJY118" s="40"/>
      <c r="JJZ118" s="40"/>
      <c r="JKA118" s="40"/>
      <c r="JKB118" s="39"/>
      <c r="JKC118" s="40"/>
      <c r="JKD118" s="40"/>
      <c r="JKE118" s="40"/>
      <c r="JKF118" s="40"/>
      <c r="JKG118" s="40"/>
      <c r="JKH118" s="40"/>
      <c r="JKI118" s="40"/>
      <c r="JKJ118" s="40"/>
      <c r="JKK118" s="39"/>
      <c r="JKL118" s="40"/>
      <c r="JKM118" s="40"/>
      <c r="JKN118" s="40"/>
      <c r="JKO118" s="40"/>
      <c r="JKP118" s="40"/>
      <c r="JKQ118" s="40"/>
      <c r="JKR118" s="40"/>
      <c r="JKS118" s="40"/>
      <c r="JKT118" s="39"/>
      <c r="JKU118" s="40"/>
      <c r="JKV118" s="40"/>
      <c r="JKW118" s="40"/>
      <c r="JKX118" s="40"/>
      <c r="JKY118" s="40"/>
      <c r="JKZ118" s="40"/>
      <c r="JLA118" s="40"/>
      <c r="JLB118" s="40"/>
      <c r="JLC118" s="39"/>
      <c r="JLD118" s="40"/>
      <c r="JLE118" s="40"/>
      <c r="JLF118" s="40"/>
      <c r="JLG118" s="40"/>
      <c r="JLH118" s="40"/>
      <c r="JLI118" s="40"/>
      <c r="JLJ118" s="40"/>
      <c r="JLK118" s="40"/>
      <c r="JLL118" s="39"/>
      <c r="JLM118" s="40"/>
      <c r="JLN118" s="40"/>
      <c r="JLO118" s="40"/>
      <c r="JLP118" s="40"/>
      <c r="JLQ118" s="40"/>
      <c r="JLR118" s="40"/>
      <c r="JLS118" s="40"/>
      <c r="JLT118" s="40"/>
      <c r="JLU118" s="39"/>
      <c r="JLV118" s="40"/>
      <c r="JLW118" s="40"/>
      <c r="JLX118" s="40"/>
      <c r="JLY118" s="40"/>
      <c r="JLZ118" s="40"/>
      <c r="JMA118" s="40"/>
      <c r="JMB118" s="40"/>
      <c r="JMC118" s="40"/>
      <c r="JMD118" s="39"/>
      <c r="JME118" s="40"/>
      <c r="JMF118" s="40"/>
      <c r="JMG118" s="40"/>
      <c r="JMH118" s="40"/>
      <c r="JMI118" s="40"/>
      <c r="JMJ118" s="40"/>
      <c r="JMK118" s="40"/>
      <c r="JML118" s="40"/>
      <c r="JMM118" s="39"/>
      <c r="JMN118" s="40"/>
      <c r="JMO118" s="40"/>
      <c r="JMP118" s="40"/>
      <c r="JMQ118" s="40"/>
      <c r="JMR118" s="40"/>
      <c r="JMS118" s="40"/>
      <c r="JMT118" s="40"/>
      <c r="JMU118" s="40"/>
      <c r="JMV118" s="39"/>
      <c r="JMW118" s="40"/>
      <c r="JMX118" s="40"/>
      <c r="JMY118" s="40"/>
      <c r="JMZ118" s="40"/>
      <c r="JNA118" s="40"/>
      <c r="JNB118" s="40"/>
      <c r="JNC118" s="40"/>
      <c r="JND118" s="40"/>
      <c r="JNE118" s="39"/>
      <c r="JNF118" s="40"/>
      <c r="JNG118" s="40"/>
      <c r="JNH118" s="40"/>
      <c r="JNI118" s="40"/>
      <c r="JNJ118" s="40"/>
      <c r="JNK118" s="40"/>
      <c r="JNL118" s="40"/>
      <c r="JNM118" s="40"/>
      <c r="JNN118" s="39"/>
      <c r="JNO118" s="40"/>
      <c r="JNP118" s="40"/>
      <c r="JNQ118" s="40"/>
      <c r="JNR118" s="40"/>
      <c r="JNS118" s="40"/>
      <c r="JNT118" s="40"/>
      <c r="JNU118" s="40"/>
      <c r="JNV118" s="40"/>
      <c r="JNW118" s="39"/>
      <c r="JNX118" s="40"/>
      <c r="JNY118" s="40"/>
      <c r="JNZ118" s="40"/>
      <c r="JOA118" s="40"/>
      <c r="JOB118" s="40"/>
      <c r="JOC118" s="40"/>
      <c r="JOD118" s="40"/>
      <c r="JOE118" s="40"/>
      <c r="JOF118" s="39"/>
      <c r="JOG118" s="40"/>
      <c r="JOH118" s="40"/>
      <c r="JOI118" s="40"/>
      <c r="JOJ118" s="40"/>
      <c r="JOK118" s="40"/>
      <c r="JOL118" s="40"/>
      <c r="JOM118" s="40"/>
      <c r="JON118" s="40"/>
      <c r="JOO118" s="39"/>
      <c r="JOP118" s="40"/>
      <c r="JOQ118" s="40"/>
      <c r="JOR118" s="40"/>
      <c r="JOS118" s="40"/>
      <c r="JOT118" s="40"/>
      <c r="JOU118" s="40"/>
      <c r="JOV118" s="40"/>
      <c r="JOW118" s="40"/>
      <c r="JOX118" s="39"/>
      <c r="JOY118" s="40"/>
      <c r="JOZ118" s="40"/>
      <c r="JPA118" s="40"/>
      <c r="JPB118" s="40"/>
      <c r="JPC118" s="40"/>
      <c r="JPD118" s="40"/>
      <c r="JPE118" s="40"/>
      <c r="JPF118" s="40"/>
      <c r="JPG118" s="39"/>
      <c r="JPH118" s="40"/>
      <c r="JPI118" s="40"/>
      <c r="JPJ118" s="40"/>
      <c r="JPK118" s="40"/>
      <c r="JPL118" s="40"/>
      <c r="JPM118" s="40"/>
      <c r="JPN118" s="40"/>
      <c r="JPO118" s="40"/>
      <c r="JPP118" s="39"/>
      <c r="JPQ118" s="40"/>
      <c r="JPR118" s="40"/>
      <c r="JPS118" s="40"/>
      <c r="JPT118" s="40"/>
      <c r="JPU118" s="40"/>
      <c r="JPV118" s="40"/>
      <c r="JPW118" s="40"/>
      <c r="JPX118" s="40"/>
      <c r="JPY118" s="39"/>
      <c r="JPZ118" s="40"/>
      <c r="JQA118" s="40"/>
      <c r="JQB118" s="40"/>
      <c r="JQC118" s="40"/>
      <c r="JQD118" s="40"/>
      <c r="JQE118" s="40"/>
      <c r="JQF118" s="40"/>
      <c r="JQG118" s="40"/>
      <c r="JQH118" s="39"/>
      <c r="JQI118" s="40"/>
      <c r="JQJ118" s="40"/>
      <c r="JQK118" s="40"/>
      <c r="JQL118" s="40"/>
      <c r="JQM118" s="40"/>
      <c r="JQN118" s="40"/>
      <c r="JQO118" s="40"/>
      <c r="JQP118" s="40"/>
      <c r="JQQ118" s="39"/>
      <c r="JQR118" s="40"/>
      <c r="JQS118" s="40"/>
      <c r="JQT118" s="40"/>
      <c r="JQU118" s="40"/>
      <c r="JQV118" s="40"/>
      <c r="JQW118" s="40"/>
      <c r="JQX118" s="40"/>
      <c r="JQY118" s="40"/>
      <c r="JQZ118" s="39"/>
      <c r="JRA118" s="40"/>
      <c r="JRB118" s="40"/>
      <c r="JRC118" s="40"/>
      <c r="JRD118" s="40"/>
      <c r="JRE118" s="40"/>
      <c r="JRF118" s="40"/>
      <c r="JRG118" s="40"/>
      <c r="JRH118" s="40"/>
      <c r="JRI118" s="39"/>
      <c r="JRJ118" s="40"/>
      <c r="JRK118" s="40"/>
      <c r="JRL118" s="40"/>
      <c r="JRM118" s="40"/>
      <c r="JRN118" s="40"/>
      <c r="JRO118" s="40"/>
      <c r="JRP118" s="40"/>
      <c r="JRQ118" s="40"/>
      <c r="JRR118" s="39"/>
      <c r="JRS118" s="40"/>
      <c r="JRT118" s="40"/>
      <c r="JRU118" s="40"/>
      <c r="JRV118" s="40"/>
      <c r="JRW118" s="40"/>
      <c r="JRX118" s="40"/>
      <c r="JRY118" s="40"/>
      <c r="JRZ118" s="40"/>
      <c r="JSA118" s="39"/>
      <c r="JSB118" s="40"/>
      <c r="JSC118" s="40"/>
      <c r="JSD118" s="40"/>
      <c r="JSE118" s="40"/>
      <c r="JSF118" s="40"/>
      <c r="JSG118" s="40"/>
      <c r="JSH118" s="40"/>
      <c r="JSI118" s="40"/>
      <c r="JSJ118" s="39"/>
      <c r="JSK118" s="40"/>
      <c r="JSL118" s="40"/>
      <c r="JSM118" s="40"/>
      <c r="JSN118" s="40"/>
      <c r="JSO118" s="40"/>
      <c r="JSP118" s="40"/>
      <c r="JSQ118" s="40"/>
      <c r="JSR118" s="40"/>
      <c r="JSS118" s="39"/>
      <c r="JST118" s="40"/>
      <c r="JSU118" s="40"/>
      <c r="JSV118" s="40"/>
      <c r="JSW118" s="40"/>
      <c r="JSX118" s="40"/>
      <c r="JSY118" s="40"/>
      <c r="JSZ118" s="40"/>
      <c r="JTA118" s="40"/>
      <c r="JTB118" s="39"/>
      <c r="JTC118" s="40"/>
      <c r="JTD118" s="40"/>
      <c r="JTE118" s="40"/>
      <c r="JTF118" s="40"/>
      <c r="JTG118" s="40"/>
      <c r="JTH118" s="40"/>
      <c r="JTI118" s="40"/>
      <c r="JTJ118" s="40"/>
      <c r="JTK118" s="39"/>
      <c r="JTL118" s="40"/>
      <c r="JTM118" s="40"/>
      <c r="JTN118" s="40"/>
      <c r="JTO118" s="40"/>
      <c r="JTP118" s="40"/>
      <c r="JTQ118" s="40"/>
      <c r="JTR118" s="40"/>
      <c r="JTS118" s="40"/>
      <c r="JTT118" s="39"/>
      <c r="JTU118" s="40"/>
      <c r="JTV118" s="40"/>
      <c r="JTW118" s="40"/>
      <c r="JTX118" s="40"/>
      <c r="JTY118" s="40"/>
      <c r="JTZ118" s="40"/>
      <c r="JUA118" s="40"/>
      <c r="JUB118" s="40"/>
      <c r="JUC118" s="39"/>
      <c r="JUD118" s="40"/>
      <c r="JUE118" s="40"/>
      <c r="JUF118" s="40"/>
      <c r="JUG118" s="40"/>
      <c r="JUH118" s="40"/>
      <c r="JUI118" s="40"/>
      <c r="JUJ118" s="40"/>
      <c r="JUK118" s="40"/>
      <c r="JUL118" s="39"/>
      <c r="JUM118" s="40"/>
      <c r="JUN118" s="40"/>
      <c r="JUO118" s="40"/>
      <c r="JUP118" s="40"/>
      <c r="JUQ118" s="40"/>
      <c r="JUR118" s="40"/>
      <c r="JUS118" s="40"/>
      <c r="JUT118" s="40"/>
      <c r="JUU118" s="39"/>
      <c r="JUV118" s="40"/>
      <c r="JUW118" s="40"/>
      <c r="JUX118" s="40"/>
      <c r="JUY118" s="40"/>
      <c r="JUZ118" s="40"/>
      <c r="JVA118" s="40"/>
      <c r="JVB118" s="40"/>
      <c r="JVC118" s="40"/>
      <c r="JVD118" s="39"/>
      <c r="JVE118" s="40"/>
      <c r="JVF118" s="40"/>
      <c r="JVG118" s="40"/>
      <c r="JVH118" s="40"/>
      <c r="JVI118" s="40"/>
      <c r="JVJ118" s="40"/>
      <c r="JVK118" s="40"/>
      <c r="JVL118" s="40"/>
      <c r="JVM118" s="39"/>
      <c r="JVN118" s="40"/>
      <c r="JVO118" s="40"/>
      <c r="JVP118" s="40"/>
      <c r="JVQ118" s="40"/>
      <c r="JVR118" s="40"/>
      <c r="JVS118" s="40"/>
      <c r="JVT118" s="40"/>
      <c r="JVU118" s="40"/>
      <c r="JVV118" s="39"/>
      <c r="JVW118" s="40"/>
      <c r="JVX118" s="40"/>
      <c r="JVY118" s="40"/>
      <c r="JVZ118" s="40"/>
      <c r="JWA118" s="40"/>
      <c r="JWB118" s="40"/>
      <c r="JWC118" s="40"/>
      <c r="JWD118" s="40"/>
      <c r="JWE118" s="39"/>
      <c r="JWF118" s="40"/>
      <c r="JWG118" s="40"/>
      <c r="JWH118" s="40"/>
      <c r="JWI118" s="40"/>
      <c r="JWJ118" s="40"/>
      <c r="JWK118" s="40"/>
      <c r="JWL118" s="40"/>
      <c r="JWM118" s="40"/>
      <c r="JWN118" s="39"/>
      <c r="JWO118" s="40"/>
      <c r="JWP118" s="40"/>
      <c r="JWQ118" s="40"/>
      <c r="JWR118" s="40"/>
      <c r="JWS118" s="40"/>
      <c r="JWT118" s="40"/>
      <c r="JWU118" s="40"/>
      <c r="JWV118" s="40"/>
      <c r="JWW118" s="39"/>
      <c r="JWX118" s="40"/>
      <c r="JWY118" s="40"/>
      <c r="JWZ118" s="40"/>
      <c r="JXA118" s="40"/>
      <c r="JXB118" s="40"/>
      <c r="JXC118" s="40"/>
      <c r="JXD118" s="40"/>
      <c r="JXE118" s="40"/>
      <c r="JXF118" s="39"/>
      <c r="JXG118" s="40"/>
      <c r="JXH118" s="40"/>
      <c r="JXI118" s="40"/>
      <c r="JXJ118" s="40"/>
      <c r="JXK118" s="40"/>
      <c r="JXL118" s="40"/>
      <c r="JXM118" s="40"/>
      <c r="JXN118" s="40"/>
      <c r="JXO118" s="39"/>
      <c r="JXP118" s="40"/>
      <c r="JXQ118" s="40"/>
      <c r="JXR118" s="40"/>
      <c r="JXS118" s="40"/>
      <c r="JXT118" s="40"/>
      <c r="JXU118" s="40"/>
      <c r="JXV118" s="40"/>
      <c r="JXW118" s="40"/>
      <c r="JXX118" s="39"/>
      <c r="JXY118" s="40"/>
      <c r="JXZ118" s="40"/>
      <c r="JYA118" s="40"/>
      <c r="JYB118" s="40"/>
      <c r="JYC118" s="40"/>
      <c r="JYD118" s="40"/>
      <c r="JYE118" s="40"/>
      <c r="JYF118" s="40"/>
      <c r="JYG118" s="39"/>
      <c r="JYH118" s="40"/>
      <c r="JYI118" s="40"/>
      <c r="JYJ118" s="40"/>
      <c r="JYK118" s="40"/>
      <c r="JYL118" s="40"/>
      <c r="JYM118" s="40"/>
      <c r="JYN118" s="40"/>
      <c r="JYO118" s="40"/>
      <c r="JYP118" s="39"/>
      <c r="JYQ118" s="40"/>
      <c r="JYR118" s="40"/>
      <c r="JYS118" s="40"/>
      <c r="JYT118" s="40"/>
      <c r="JYU118" s="40"/>
      <c r="JYV118" s="40"/>
      <c r="JYW118" s="40"/>
      <c r="JYX118" s="40"/>
      <c r="JYY118" s="39"/>
      <c r="JYZ118" s="40"/>
      <c r="JZA118" s="40"/>
      <c r="JZB118" s="40"/>
      <c r="JZC118" s="40"/>
      <c r="JZD118" s="40"/>
      <c r="JZE118" s="40"/>
      <c r="JZF118" s="40"/>
      <c r="JZG118" s="40"/>
      <c r="JZH118" s="39"/>
      <c r="JZI118" s="40"/>
      <c r="JZJ118" s="40"/>
      <c r="JZK118" s="40"/>
      <c r="JZL118" s="40"/>
      <c r="JZM118" s="40"/>
      <c r="JZN118" s="40"/>
      <c r="JZO118" s="40"/>
      <c r="JZP118" s="40"/>
      <c r="JZQ118" s="39"/>
      <c r="JZR118" s="40"/>
      <c r="JZS118" s="40"/>
      <c r="JZT118" s="40"/>
      <c r="JZU118" s="40"/>
      <c r="JZV118" s="40"/>
      <c r="JZW118" s="40"/>
      <c r="JZX118" s="40"/>
      <c r="JZY118" s="40"/>
      <c r="JZZ118" s="39"/>
      <c r="KAA118" s="40"/>
      <c r="KAB118" s="40"/>
      <c r="KAC118" s="40"/>
      <c r="KAD118" s="40"/>
      <c r="KAE118" s="40"/>
      <c r="KAF118" s="40"/>
      <c r="KAG118" s="40"/>
      <c r="KAH118" s="40"/>
      <c r="KAI118" s="39"/>
      <c r="KAJ118" s="40"/>
      <c r="KAK118" s="40"/>
      <c r="KAL118" s="40"/>
      <c r="KAM118" s="40"/>
      <c r="KAN118" s="40"/>
      <c r="KAO118" s="40"/>
      <c r="KAP118" s="40"/>
      <c r="KAQ118" s="40"/>
      <c r="KAR118" s="39"/>
      <c r="KAS118" s="40"/>
      <c r="KAT118" s="40"/>
      <c r="KAU118" s="40"/>
      <c r="KAV118" s="40"/>
      <c r="KAW118" s="40"/>
      <c r="KAX118" s="40"/>
      <c r="KAY118" s="40"/>
      <c r="KAZ118" s="40"/>
      <c r="KBA118" s="39"/>
      <c r="KBB118" s="40"/>
      <c r="KBC118" s="40"/>
      <c r="KBD118" s="40"/>
      <c r="KBE118" s="40"/>
      <c r="KBF118" s="40"/>
      <c r="KBG118" s="40"/>
      <c r="KBH118" s="40"/>
      <c r="KBI118" s="40"/>
      <c r="KBJ118" s="39"/>
      <c r="KBK118" s="40"/>
      <c r="KBL118" s="40"/>
      <c r="KBM118" s="40"/>
      <c r="KBN118" s="40"/>
      <c r="KBO118" s="40"/>
      <c r="KBP118" s="40"/>
      <c r="KBQ118" s="40"/>
      <c r="KBR118" s="40"/>
      <c r="KBS118" s="39"/>
      <c r="KBT118" s="40"/>
      <c r="KBU118" s="40"/>
      <c r="KBV118" s="40"/>
      <c r="KBW118" s="40"/>
      <c r="KBX118" s="40"/>
      <c r="KBY118" s="40"/>
      <c r="KBZ118" s="40"/>
      <c r="KCA118" s="40"/>
      <c r="KCB118" s="39"/>
      <c r="KCC118" s="40"/>
      <c r="KCD118" s="40"/>
      <c r="KCE118" s="40"/>
      <c r="KCF118" s="40"/>
      <c r="KCG118" s="40"/>
      <c r="KCH118" s="40"/>
      <c r="KCI118" s="40"/>
      <c r="KCJ118" s="40"/>
      <c r="KCK118" s="39"/>
      <c r="KCL118" s="40"/>
      <c r="KCM118" s="40"/>
      <c r="KCN118" s="40"/>
      <c r="KCO118" s="40"/>
      <c r="KCP118" s="40"/>
      <c r="KCQ118" s="40"/>
      <c r="KCR118" s="40"/>
      <c r="KCS118" s="40"/>
      <c r="KCT118" s="39"/>
      <c r="KCU118" s="40"/>
      <c r="KCV118" s="40"/>
      <c r="KCW118" s="40"/>
      <c r="KCX118" s="40"/>
      <c r="KCY118" s="40"/>
      <c r="KCZ118" s="40"/>
      <c r="KDA118" s="40"/>
      <c r="KDB118" s="40"/>
      <c r="KDC118" s="39"/>
      <c r="KDD118" s="40"/>
      <c r="KDE118" s="40"/>
      <c r="KDF118" s="40"/>
      <c r="KDG118" s="40"/>
      <c r="KDH118" s="40"/>
      <c r="KDI118" s="40"/>
      <c r="KDJ118" s="40"/>
      <c r="KDK118" s="40"/>
      <c r="KDL118" s="39"/>
      <c r="KDM118" s="40"/>
      <c r="KDN118" s="40"/>
      <c r="KDO118" s="40"/>
      <c r="KDP118" s="40"/>
      <c r="KDQ118" s="40"/>
      <c r="KDR118" s="40"/>
      <c r="KDS118" s="40"/>
      <c r="KDT118" s="40"/>
      <c r="KDU118" s="39"/>
      <c r="KDV118" s="40"/>
      <c r="KDW118" s="40"/>
      <c r="KDX118" s="40"/>
      <c r="KDY118" s="40"/>
      <c r="KDZ118" s="40"/>
      <c r="KEA118" s="40"/>
      <c r="KEB118" s="40"/>
      <c r="KEC118" s="40"/>
      <c r="KED118" s="39"/>
      <c r="KEE118" s="40"/>
      <c r="KEF118" s="40"/>
      <c r="KEG118" s="40"/>
      <c r="KEH118" s="40"/>
      <c r="KEI118" s="40"/>
      <c r="KEJ118" s="40"/>
      <c r="KEK118" s="40"/>
      <c r="KEL118" s="40"/>
      <c r="KEM118" s="39"/>
      <c r="KEN118" s="40"/>
      <c r="KEO118" s="40"/>
      <c r="KEP118" s="40"/>
      <c r="KEQ118" s="40"/>
      <c r="KER118" s="40"/>
      <c r="KES118" s="40"/>
      <c r="KET118" s="40"/>
      <c r="KEU118" s="40"/>
      <c r="KEV118" s="39"/>
      <c r="KEW118" s="40"/>
      <c r="KEX118" s="40"/>
      <c r="KEY118" s="40"/>
      <c r="KEZ118" s="40"/>
      <c r="KFA118" s="40"/>
      <c r="KFB118" s="40"/>
      <c r="KFC118" s="40"/>
      <c r="KFD118" s="40"/>
      <c r="KFE118" s="39"/>
      <c r="KFF118" s="40"/>
      <c r="KFG118" s="40"/>
      <c r="KFH118" s="40"/>
      <c r="KFI118" s="40"/>
      <c r="KFJ118" s="40"/>
      <c r="KFK118" s="40"/>
      <c r="KFL118" s="40"/>
      <c r="KFM118" s="40"/>
      <c r="KFN118" s="39"/>
      <c r="KFO118" s="40"/>
      <c r="KFP118" s="40"/>
      <c r="KFQ118" s="40"/>
      <c r="KFR118" s="40"/>
      <c r="KFS118" s="40"/>
      <c r="KFT118" s="40"/>
      <c r="KFU118" s="40"/>
      <c r="KFV118" s="40"/>
      <c r="KFW118" s="39"/>
      <c r="KFX118" s="40"/>
      <c r="KFY118" s="40"/>
      <c r="KFZ118" s="40"/>
      <c r="KGA118" s="40"/>
      <c r="KGB118" s="40"/>
      <c r="KGC118" s="40"/>
      <c r="KGD118" s="40"/>
      <c r="KGE118" s="40"/>
      <c r="KGF118" s="39"/>
      <c r="KGG118" s="40"/>
      <c r="KGH118" s="40"/>
      <c r="KGI118" s="40"/>
      <c r="KGJ118" s="40"/>
      <c r="KGK118" s="40"/>
      <c r="KGL118" s="40"/>
      <c r="KGM118" s="40"/>
      <c r="KGN118" s="40"/>
      <c r="KGO118" s="39"/>
      <c r="KGP118" s="40"/>
      <c r="KGQ118" s="40"/>
      <c r="KGR118" s="40"/>
      <c r="KGS118" s="40"/>
      <c r="KGT118" s="40"/>
      <c r="KGU118" s="40"/>
      <c r="KGV118" s="40"/>
      <c r="KGW118" s="40"/>
      <c r="KGX118" s="39"/>
      <c r="KGY118" s="40"/>
      <c r="KGZ118" s="40"/>
      <c r="KHA118" s="40"/>
      <c r="KHB118" s="40"/>
      <c r="KHC118" s="40"/>
      <c r="KHD118" s="40"/>
      <c r="KHE118" s="40"/>
      <c r="KHF118" s="40"/>
      <c r="KHG118" s="39"/>
      <c r="KHH118" s="40"/>
      <c r="KHI118" s="40"/>
      <c r="KHJ118" s="40"/>
      <c r="KHK118" s="40"/>
      <c r="KHL118" s="40"/>
      <c r="KHM118" s="40"/>
      <c r="KHN118" s="40"/>
      <c r="KHO118" s="40"/>
      <c r="KHP118" s="39"/>
      <c r="KHQ118" s="40"/>
      <c r="KHR118" s="40"/>
      <c r="KHS118" s="40"/>
      <c r="KHT118" s="40"/>
      <c r="KHU118" s="40"/>
      <c r="KHV118" s="40"/>
      <c r="KHW118" s="40"/>
      <c r="KHX118" s="40"/>
      <c r="KHY118" s="39"/>
      <c r="KHZ118" s="40"/>
      <c r="KIA118" s="40"/>
      <c r="KIB118" s="40"/>
      <c r="KIC118" s="40"/>
      <c r="KID118" s="40"/>
      <c r="KIE118" s="40"/>
      <c r="KIF118" s="40"/>
      <c r="KIG118" s="40"/>
      <c r="KIH118" s="39"/>
      <c r="KII118" s="40"/>
      <c r="KIJ118" s="40"/>
      <c r="KIK118" s="40"/>
      <c r="KIL118" s="40"/>
      <c r="KIM118" s="40"/>
      <c r="KIN118" s="40"/>
      <c r="KIO118" s="40"/>
      <c r="KIP118" s="40"/>
      <c r="KIQ118" s="39"/>
      <c r="KIR118" s="40"/>
      <c r="KIS118" s="40"/>
      <c r="KIT118" s="40"/>
      <c r="KIU118" s="40"/>
      <c r="KIV118" s="40"/>
      <c r="KIW118" s="40"/>
      <c r="KIX118" s="40"/>
      <c r="KIY118" s="40"/>
      <c r="KIZ118" s="39"/>
      <c r="KJA118" s="40"/>
      <c r="KJB118" s="40"/>
      <c r="KJC118" s="40"/>
      <c r="KJD118" s="40"/>
      <c r="KJE118" s="40"/>
      <c r="KJF118" s="40"/>
      <c r="KJG118" s="40"/>
      <c r="KJH118" s="40"/>
      <c r="KJI118" s="39"/>
      <c r="KJJ118" s="40"/>
      <c r="KJK118" s="40"/>
      <c r="KJL118" s="40"/>
      <c r="KJM118" s="40"/>
      <c r="KJN118" s="40"/>
      <c r="KJO118" s="40"/>
      <c r="KJP118" s="40"/>
      <c r="KJQ118" s="40"/>
      <c r="KJR118" s="39"/>
      <c r="KJS118" s="40"/>
      <c r="KJT118" s="40"/>
      <c r="KJU118" s="40"/>
      <c r="KJV118" s="40"/>
      <c r="KJW118" s="40"/>
      <c r="KJX118" s="40"/>
      <c r="KJY118" s="40"/>
      <c r="KJZ118" s="40"/>
      <c r="KKA118" s="39"/>
      <c r="KKB118" s="40"/>
      <c r="KKC118" s="40"/>
      <c r="KKD118" s="40"/>
      <c r="KKE118" s="40"/>
      <c r="KKF118" s="40"/>
      <c r="KKG118" s="40"/>
      <c r="KKH118" s="40"/>
      <c r="KKI118" s="40"/>
      <c r="KKJ118" s="39"/>
      <c r="KKK118" s="40"/>
      <c r="KKL118" s="40"/>
      <c r="KKM118" s="40"/>
      <c r="KKN118" s="40"/>
      <c r="KKO118" s="40"/>
      <c r="KKP118" s="40"/>
      <c r="KKQ118" s="40"/>
      <c r="KKR118" s="40"/>
      <c r="KKS118" s="39"/>
      <c r="KKT118" s="40"/>
      <c r="KKU118" s="40"/>
      <c r="KKV118" s="40"/>
      <c r="KKW118" s="40"/>
      <c r="KKX118" s="40"/>
      <c r="KKY118" s="40"/>
      <c r="KKZ118" s="40"/>
      <c r="KLA118" s="40"/>
      <c r="KLB118" s="39"/>
      <c r="KLC118" s="40"/>
      <c r="KLD118" s="40"/>
      <c r="KLE118" s="40"/>
      <c r="KLF118" s="40"/>
      <c r="KLG118" s="40"/>
      <c r="KLH118" s="40"/>
      <c r="KLI118" s="40"/>
      <c r="KLJ118" s="40"/>
      <c r="KLK118" s="39"/>
      <c r="KLL118" s="40"/>
      <c r="KLM118" s="40"/>
      <c r="KLN118" s="40"/>
      <c r="KLO118" s="40"/>
      <c r="KLP118" s="40"/>
      <c r="KLQ118" s="40"/>
      <c r="KLR118" s="40"/>
      <c r="KLS118" s="40"/>
      <c r="KLT118" s="39"/>
      <c r="KLU118" s="40"/>
      <c r="KLV118" s="40"/>
      <c r="KLW118" s="40"/>
      <c r="KLX118" s="40"/>
      <c r="KLY118" s="40"/>
      <c r="KLZ118" s="40"/>
      <c r="KMA118" s="40"/>
      <c r="KMB118" s="40"/>
      <c r="KMC118" s="39"/>
      <c r="KMD118" s="40"/>
      <c r="KME118" s="40"/>
      <c r="KMF118" s="40"/>
      <c r="KMG118" s="40"/>
      <c r="KMH118" s="40"/>
      <c r="KMI118" s="40"/>
      <c r="KMJ118" s="40"/>
      <c r="KMK118" s="40"/>
      <c r="KML118" s="39"/>
      <c r="KMM118" s="40"/>
      <c r="KMN118" s="40"/>
      <c r="KMO118" s="40"/>
      <c r="KMP118" s="40"/>
      <c r="KMQ118" s="40"/>
      <c r="KMR118" s="40"/>
      <c r="KMS118" s="40"/>
      <c r="KMT118" s="40"/>
      <c r="KMU118" s="39"/>
      <c r="KMV118" s="40"/>
      <c r="KMW118" s="40"/>
      <c r="KMX118" s="40"/>
      <c r="KMY118" s="40"/>
      <c r="KMZ118" s="40"/>
      <c r="KNA118" s="40"/>
      <c r="KNB118" s="40"/>
      <c r="KNC118" s="40"/>
      <c r="KND118" s="39"/>
      <c r="KNE118" s="40"/>
      <c r="KNF118" s="40"/>
      <c r="KNG118" s="40"/>
      <c r="KNH118" s="40"/>
      <c r="KNI118" s="40"/>
      <c r="KNJ118" s="40"/>
      <c r="KNK118" s="40"/>
      <c r="KNL118" s="40"/>
      <c r="KNM118" s="39"/>
      <c r="KNN118" s="40"/>
      <c r="KNO118" s="40"/>
      <c r="KNP118" s="40"/>
      <c r="KNQ118" s="40"/>
      <c r="KNR118" s="40"/>
      <c r="KNS118" s="40"/>
      <c r="KNT118" s="40"/>
      <c r="KNU118" s="40"/>
      <c r="KNV118" s="39"/>
      <c r="KNW118" s="40"/>
      <c r="KNX118" s="40"/>
      <c r="KNY118" s="40"/>
      <c r="KNZ118" s="40"/>
      <c r="KOA118" s="40"/>
      <c r="KOB118" s="40"/>
      <c r="KOC118" s="40"/>
      <c r="KOD118" s="40"/>
      <c r="KOE118" s="39"/>
      <c r="KOF118" s="40"/>
      <c r="KOG118" s="40"/>
      <c r="KOH118" s="40"/>
      <c r="KOI118" s="40"/>
      <c r="KOJ118" s="40"/>
      <c r="KOK118" s="40"/>
      <c r="KOL118" s="40"/>
      <c r="KOM118" s="40"/>
      <c r="KON118" s="39"/>
      <c r="KOO118" s="40"/>
      <c r="KOP118" s="40"/>
      <c r="KOQ118" s="40"/>
      <c r="KOR118" s="40"/>
      <c r="KOS118" s="40"/>
      <c r="KOT118" s="40"/>
      <c r="KOU118" s="40"/>
      <c r="KOV118" s="40"/>
      <c r="KOW118" s="39"/>
      <c r="KOX118" s="40"/>
      <c r="KOY118" s="40"/>
      <c r="KOZ118" s="40"/>
      <c r="KPA118" s="40"/>
      <c r="KPB118" s="40"/>
      <c r="KPC118" s="40"/>
      <c r="KPD118" s="40"/>
      <c r="KPE118" s="40"/>
      <c r="KPF118" s="39"/>
      <c r="KPG118" s="40"/>
      <c r="KPH118" s="40"/>
      <c r="KPI118" s="40"/>
      <c r="KPJ118" s="40"/>
      <c r="KPK118" s="40"/>
      <c r="KPL118" s="40"/>
      <c r="KPM118" s="40"/>
      <c r="KPN118" s="40"/>
      <c r="KPO118" s="39"/>
      <c r="KPP118" s="40"/>
      <c r="KPQ118" s="40"/>
      <c r="KPR118" s="40"/>
      <c r="KPS118" s="40"/>
      <c r="KPT118" s="40"/>
      <c r="KPU118" s="40"/>
      <c r="KPV118" s="40"/>
      <c r="KPW118" s="40"/>
      <c r="KPX118" s="39"/>
      <c r="KPY118" s="40"/>
      <c r="KPZ118" s="40"/>
      <c r="KQA118" s="40"/>
      <c r="KQB118" s="40"/>
      <c r="KQC118" s="40"/>
      <c r="KQD118" s="40"/>
      <c r="KQE118" s="40"/>
      <c r="KQF118" s="40"/>
      <c r="KQG118" s="39"/>
      <c r="KQH118" s="40"/>
      <c r="KQI118" s="40"/>
      <c r="KQJ118" s="40"/>
      <c r="KQK118" s="40"/>
      <c r="KQL118" s="40"/>
      <c r="KQM118" s="40"/>
      <c r="KQN118" s="40"/>
      <c r="KQO118" s="40"/>
      <c r="KQP118" s="39"/>
      <c r="KQQ118" s="40"/>
      <c r="KQR118" s="40"/>
      <c r="KQS118" s="40"/>
      <c r="KQT118" s="40"/>
      <c r="KQU118" s="40"/>
      <c r="KQV118" s="40"/>
      <c r="KQW118" s="40"/>
      <c r="KQX118" s="40"/>
      <c r="KQY118" s="39"/>
      <c r="KQZ118" s="40"/>
      <c r="KRA118" s="40"/>
      <c r="KRB118" s="40"/>
      <c r="KRC118" s="40"/>
      <c r="KRD118" s="40"/>
      <c r="KRE118" s="40"/>
      <c r="KRF118" s="40"/>
      <c r="KRG118" s="40"/>
      <c r="KRH118" s="39"/>
      <c r="KRI118" s="40"/>
      <c r="KRJ118" s="40"/>
      <c r="KRK118" s="40"/>
      <c r="KRL118" s="40"/>
      <c r="KRM118" s="40"/>
      <c r="KRN118" s="40"/>
      <c r="KRO118" s="40"/>
      <c r="KRP118" s="40"/>
      <c r="KRQ118" s="39"/>
      <c r="KRR118" s="40"/>
      <c r="KRS118" s="40"/>
      <c r="KRT118" s="40"/>
      <c r="KRU118" s="40"/>
      <c r="KRV118" s="40"/>
      <c r="KRW118" s="40"/>
      <c r="KRX118" s="40"/>
      <c r="KRY118" s="40"/>
      <c r="KRZ118" s="39"/>
      <c r="KSA118" s="40"/>
      <c r="KSB118" s="40"/>
      <c r="KSC118" s="40"/>
      <c r="KSD118" s="40"/>
      <c r="KSE118" s="40"/>
      <c r="KSF118" s="40"/>
      <c r="KSG118" s="40"/>
      <c r="KSH118" s="40"/>
      <c r="KSI118" s="39"/>
      <c r="KSJ118" s="40"/>
      <c r="KSK118" s="40"/>
      <c r="KSL118" s="40"/>
      <c r="KSM118" s="40"/>
      <c r="KSN118" s="40"/>
      <c r="KSO118" s="40"/>
      <c r="KSP118" s="40"/>
      <c r="KSQ118" s="40"/>
      <c r="KSR118" s="39"/>
      <c r="KSS118" s="40"/>
      <c r="KST118" s="40"/>
      <c r="KSU118" s="40"/>
      <c r="KSV118" s="40"/>
      <c r="KSW118" s="40"/>
      <c r="KSX118" s="40"/>
      <c r="KSY118" s="40"/>
      <c r="KSZ118" s="40"/>
      <c r="KTA118" s="39"/>
      <c r="KTB118" s="40"/>
      <c r="KTC118" s="40"/>
      <c r="KTD118" s="40"/>
      <c r="KTE118" s="40"/>
      <c r="KTF118" s="40"/>
      <c r="KTG118" s="40"/>
      <c r="KTH118" s="40"/>
      <c r="KTI118" s="40"/>
      <c r="KTJ118" s="39"/>
      <c r="KTK118" s="40"/>
      <c r="KTL118" s="40"/>
      <c r="KTM118" s="40"/>
      <c r="KTN118" s="40"/>
      <c r="KTO118" s="40"/>
      <c r="KTP118" s="40"/>
      <c r="KTQ118" s="40"/>
      <c r="KTR118" s="40"/>
      <c r="KTS118" s="39"/>
      <c r="KTT118" s="40"/>
      <c r="KTU118" s="40"/>
      <c r="KTV118" s="40"/>
      <c r="KTW118" s="40"/>
      <c r="KTX118" s="40"/>
      <c r="KTY118" s="40"/>
      <c r="KTZ118" s="40"/>
      <c r="KUA118" s="40"/>
      <c r="KUB118" s="39"/>
      <c r="KUC118" s="40"/>
      <c r="KUD118" s="40"/>
      <c r="KUE118" s="40"/>
      <c r="KUF118" s="40"/>
      <c r="KUG118" s="40"/>
      <c r="KUH118" s="40"/>
      <c r="KUI118" s="40"/>
      <c r="KUJ118" s="40"/>
      <c r="KUK118" s="39"/>
      <c r="KUL118" s="40"/>
      <c r="KUM118" s="40"/>
      <c r="KUN118" s="40"/>
      <c r="KUO118" s="40"/>
      <c r="KUP118" s="40"/>
      <c r="KUQ118" s="40"/>
      <c r="KUR118" s="40"/>
      <c r="KUS118" s="40"/>
      <c r="KUT118" s="39"/>
      <c r="KUU118" s="40"/>
      <c r="KUV118" s="40"/>
      <c r="KUW118" s="40"/>
      <c r="KUX118" s="40"/>
      <c r="KUY118" s="40"/>
      <c r="KUZ118" s="40"/>
      <c r="KVA118" s="40"/>
      <c r="KVB118" s="40"/>
      <c r="KVC118" s="39"/>
      <c r="KVD118" s="40"/>
      <c r="KVE118" s="40"/>
      <c r="KVF118" s="40"/>
      <c r="KVG118" s="40"/>
      <c r="KVH118" s="40"/>
      <c r="KVI118" s="40"/>
      <c r="KVJ118" s="40"/>
      <c r="KVK118" s="40"/>
      <c r="KVL118" s="39"/>
      <c r="KVM118" s="40"/>
      <c r="KVN118" s="40"/>
      <c r="KVO118" s="40"/>
      <c r="KVP118" s="40"/>
      <c r="KVQ118" s="40"/>
      <c r="KVR118" s="40"/>
      <c r="KVS118" s="40"/>
      <c r="KVT118" s="40"/>
      <c r="KVU118" s="39"/>
      <c r="KVV118" s="40"/>
      <c r="KVW118" s="40"/>
      <c r="KVX118" s="40"/>
      <c r="KVY118" s="40"/>
      <c r="KVZ118" s="40"/>
      <c r="KWA118" s="40"/>
      <c r="KWB118" s="40"/>
      <c r="KWC118" s="40"/>
      <c r="KWD118" s="39"/>
      <c r="KWE118" s="40"/>
      <c r="KWF118" s="40"/>
      <c r="KWG118" s="40"/>
      <c r="KWH118" s="40"/>
      <c r="KWI118" s="40"/>
      <c r="KWJ118" s="40"/>
      <c r="KWK118" s="40"/>
      <c r="KWL118" s="40"/>
      <c r="KWM118" s="39"/>
      <c r="KWN118" s="40"/>
      <c r="KWO118" s="40"/>
      <c r="KWP118" s="40"/>
      <c r="KWQ118" s="40"/>
      <c r="KWR118" s="40"/>
      <c r="KWS118" s="40"/>
      <c r="KWT118" s="40"/>
      <c r="KWU118" s="40"/>
      <c r="KWV118" s="39"/>
      <c r="KWW118" s="40"/>
      <c r="KWX118" s="40"/>
      <c r="KWY118" s="40"/>
      <c r="KWZ118" s="40"/>
      <c r="KXA118" s="40"/>
      <c r="KXB118" s="40"/>
      <c r="KXC118" s="40"/>
      <c r="KXD118" s="40"/>
      <c r="KXE118" s="39"/>
      <c r="KXF118" s="40"/>
      <c r="KXG118" s="40"/>
      <c r="KXH118" s="40"/>
      <c r="KXI118" s="40"/>
      <c r="KXJ118" s="40"/>
      <c r="KXK118" s="40"/>
      <c r="KXL118" s="40"/>
      <c r="KXM118" s="40"/>
      <c r="KXN118" s="39"/>
      <c r="KXO118" s="40"/>
      <c r="KXP118" s="40"/>
      <c r="KXQ118" s="40"/>
      <c r="KXR118" s="40"/>
      <c r="KXS118" s="40"/>
      <c r="KXT118" s="40"/>
      <c r="KXU118" s="40"/>
      <c r="KXV118" s="40"/>
      <c r="KXW118" s="39"/>
      <c r="KXX118" s="40"/>
      <c r="KXY118" s="40"/>
      <c r="KXZ118" s="40"/>
      <c r="KYA118" s="40"/>
      <c r="KYB118" s="40"/>
      <c r="KYC118" s="40"/>
      <c r="KYD118" s="40"/>
      <c r="KYE118" s="40"/>
      <c r="KYF118" s="39"/>
      <c r="KYG118" s="40"/>
      <c r="KYH118" s="40"/>
      <c r="KYI118" s="40"/>
      <c r="KYJ118" s="40"/>
      <c r="KYK118" s="40"/>
      <c r="KYL118" s="40"/>
      <c r="KYM118" s="40"/>
      <c r="KYN118" s="40"/>
      <c r="KYO118" s="39"/>
      <c r="KYP118" s="40"/>
      <c r="KYQ118" s="40"/>
      <c r="KYR118" s="40"/>
      <c r="KYS118" s="40"/>
      <c r="KYT118" s="40"/>
      <c r="KYU118" s="40"/>
      <c r="KYV118" s="40"/>
      <c r="KYW118" s="40"/>
      <c r="KYX118" s="39"/>
      <c r="KYY118" s="40"/>
      <c r="KYZ118" s="40"/>
      <c r="KZA118" s="40"/>
      <c r="KZB118" s="40"/>
      <c r="KZC118" s="40"/>
      <c r="KZD118" s="40"/>
      <c r="KZE118" s="40"/>
      <c r="KZF118" s="40"/>
      <c r="KZG118" s="39"/>
      <c r="KZH118" s="40"/>
      <c r="KZI118" s="40"/>
      <c r="KZJ118" s="40"/>
      <c r="KZK118" s="40"/>
      <c r="KZL118" s="40"/>
      <c r="KZM118" s="40"/>
      <c r="KZN118" s="40"/>
      <c r="KZO118" s="40"/>
      <c r="KZP118" s="39"/>
      <c r="KZQ118" s="40"/>
      <c r="KZR118" s="40"/>
      <c r="KZS118" s="40"/>
      <c r="KZT118" s="40"/>
      <c r="KZU118" s="40"/>
      <c r="KZV118" s="40"/>
      <c r="KZW118" s="40"/>
      <c r="KZX118" s="40"/>
      <c r="KZY118" s="39"/>
      <c r="KZZ118" s="40"/>
      <c r="LAA118" s="40"/>
      <c r="LAB118" s="40"/>
      <c r="LAC118" s="40"/>
      <c r="LAD118" s="40"/>
      <c r="LAE118" s="40"/>
      <c r="LAF118" s="40"/>
      <c r="LAG118" s="40"/>
      <c r="LAH118" s="39"/>
      <c r="LAI118" s="40"/>
      <c r="LAJ118" s="40"/>
      <c r="LAK118" s="40"/>
      <c r="LAL118" s="40"/>
      <c r="LAM118" s="40"/>
      <c r="LAN118" s="40"/>
      <c r="LAO118" s="40"/>
      <c r="LAP118" s="40"/>
      <c r="LAQ118" s="39"/>
      <c r="LAR118" s="40"/>
      <c r="LAS118" s="40"/>
      <c r="LAT118" s="40"/>
      <c r="LAU118" s="40"/>
      <c r="LAV118" s="40"/>
      <c r="LAW118" s="40"/>
      <c r="LAX118" s="40"/>
      <c r="LAY118" s="40"/>
      <c r="LAZ118" s="39"/>
      <c r="LBA118" s="40"/>
      <c r="LBB118" s="40"/>
      <c r="LBC118" s="40"/>
      <c r="LBD118" s="40"/>
      <c r="LBE118" s="40"/>
      <c r="LBF118" s="40"/>
      <c r="LBG118" s="40"/>
      <c r="LBH118" s="40"/>
      <c r="LBI118" s="39"/>
      <c r="LBJ118" s="40"/>
      <c r="LBK118" s="40"/>
      <c r="LBL118" s="40"/>
      <c r="LBM118" s="40"/>
      <c r="LBN118" s="40"/>
      <c r="LBO118" s="40"/>
      <c r="LBP118" s="40"/>
      <c r="LBQ118" s="40"/>
      <c r="LBR118" s="39"/>
      <c r="LBS118" s="40"/>
      <c r="LBT118" s="40"/>
      <c r="LBU118" s="40"/>
      <c r="LBV118" s="40"/>
      <c r="LBW118" s="40"/>
      <c r="LBX118" s="40"/>
      <c r="LBY118" s="40"/>
      <c r="LBZ118" s="40"/>
      <c r="LCA118" s="39"/>
      <c r="LCB118" s="40"/>
      <c r="LCC118" s="40"/>
      <c r="LCD118" s="40"/>
      <c r="LCE118" s="40"/>
      <c r="LCF118" s="40"/>
      <c r="LCG118" s="40"/>
      <c r="LCH118" s="40"/>
      <c r="LCI118" s="40"/>
      <c r="LCJ118" s="39"/>
      <c r="LCK118" s="40"/>
      <c r="LCL118" s="40"/>
      <c r="LCM118" s="40"/>
      <c r="LCN118" s="40"/>
      <c r="LCO118" s="40"/>
      <c r="LCP118" s="40"/>
      <c r="LCQ118" s="40"/>
      <c r="LCR118" s="40"/>
      <c r="LCS118" s="39"/>
      <c r="LCT118" s="40"/>
      <c r="LCU118" s="40"/>
      <c r="LCV118" s="40"/>
      <c r="LCW118" s="40"/>
      <c r="LCX118" s="40"/>
      <c r="LCY118" s="40"/>
      <c r="LCZ118" s="40"/>
      <c r="LDA118" s="40"/>
      <c r="LDB118" s="39"/>
      <c r="LDC118" s="40"/>
      <c r="LDD118" s="40"/>
      <c r="LDE118" s="40"/>
      <c r="LDF118" s="40"/>
      <c r="LDG118" s="40"/>
      <c r="LDH118" s="40"/>
      <c r="LDI118" s="40"/>
      <c r="LDJ118" s="40"/>
      <c r="LDK118" s="39"/>
      <c r="LDL118" s="40"/>
      <c r="LDM118" s="40"/>
      <c r="LDN118" s="40"/>
      <c r="LDO118" s="40"/>
      <c r="LDP118" s="40"/>
      <c r="LDQ118" s="40"/>
      <c r="LDR118" s="40"/>
      <c r="LDS118" s="40"/>
      <c r="LDT118" s="39"/>
      <c r="LDU118" s="40"/>
      <c r="LDV118" s="40"/>
      <c r="LDW118" s="40"/>
      <c r="LDX118" s="40"/>
      <c r="LDY118" s="40"/>
      <c r="LDZ118" s="40"/>
      <c r="LEA118" s="40"/>
      <c r="LEB118" s="40"/>
      <c r="LEC118" s="39"/>
      <c r="LED118" s="40"/>
      <c r="LEE118" s="40"/>
      <c r="LEF118" s="40"/>
      <c r="LEG118" s="40"/>
      <c r="LEH118" s="40"/>
      <c r="LEI118" s="40"/>
      <c r="LEJ118" s="40"/>
      <c r="LEK118" s="40"/>
      <c r="LEL118" s="39"/>
      <c r="LEM118" s="40"/>
      <c r="LEN118" s="40"/>
      <c r="LEO118" s="40"/>
      <c r="LEP118" s="40"/>
      <c r="LEQ118" s="40"/>
      <c r="LER118" s="40"/>
      <c r="LES118" s="40"/>
      <c r="LET118" s="40"/>
      <c r="LEU118" s="39"/>
      <c r="LEV118" s="40"/>
      <c r="LEW118" s="40"/>
      <c r="LEX118" s="40"/>
      <c r="LEY118" s="40"/>
      <c r="LEZ118" s="40"/>
      <c r="LFA118" s="40"/>
      <c r="LFB118" s="40"/>
      <c r="LFC118" s="40"/>
      <c r="LFD118" s="39"/>
      <c r="LFE118" s="40"/>
      <c r="LFF118" s="40"/>
      <c r="LFG118" s="40"/>
      <c r="LFH118" s="40"/>
      <c r="LFI118" s="40"/>
      <c r="LFJ118" s="40"/>
      <c r="LFK118" s="40"/>
      <c r="LFL118" s="40"/>
      <c r="LFM118" s="39"/>
      <c r="LFN118" s="40"/>
      <c r="LFO118" s="40"/>
      <c r="LFP118" s="40"/>
      <c r="LFQ118" s="40"/>
      <c r="LFR118" s="40"/>
      <c r="LFS118" s="40"/>
      <c r="LFT118" s="40"/>
      <c r="LFU118" s="40"/>
      <c r="LFV118" s="39"/>
      <c r="LFW118" s="40"/>
      <c r="LFX118" s="40"/>
      <c r="LFY118" s="40"/>
      <c r="LFZ118" s="40"/>
      <c r="LGA118" s="40"/>
      <c r="LGB118" s="40"/>
      <c r="LGC118" s="40"/>
      <c r="LGD118" s="40"/>
      <c r="LGE118" s="39"/>
      <c r="LGF118" s="40"/>
      <c r="LGG118" s="40"/>
      <c r="LGH118" s="40"/>
      <c r="LGI118" s="40"/>
      <c r="LGJ118" s="40"/>
      <c r="LGK118" s="40"/>
      <c r="LGL118" s="40"/>
      <c r="LGM118" s="40"/>
      <c r="LGN118" s="39"/>
      <c r="LGO118" s="40"/>
      <c r="LGP118" s="40"/>
      <c r="LGQ118" s="40"/>
      <c r="LGR118" s="40"/>
      <c r="LGS118" s="40"/>
      <c r="LGT118" s="40"/>
      <c r="LGU118" s="40"/>
      <c r="LGV118" s="40"/>
      <c r="LGW118" s="39"/>
      <c r="LGX118" s="40"/>
      <c r="LGY118" s="40"/>
      <c r="LGZ118" s="40"/>
      <c r="LHA118" s="40"/>
      <c r="LHB118" s="40"/>
      <c r="LHC118" s="40"/>
      <c r="LHD118" s="40"/>
      <c r="LHE118" s="40"/>
      <c r="LHF118" s="39"/>
      <c r="LHG118" s="40"/>
      <c r="LHH118" s="40"/>
      <c r="LHI118" s="40"/>
      <c r="LHJ118" s="40"/>
      <c r="LHK118" s="40"/>
      <c r="LHL118" s="40"/>
      <c r="LHM118" s="40"/>
      <c r="LHN118" s="40"/>
      <c r="LHO118" s="39"/>
      <c r="LHP118" s="40"/>
      <c r="LHQ118" s="40"/>
      <c r="LHR118" s="40"/>
      <c r="LHS118" s="40"/>
      <c r="LHT118" s="40"/>
      <c r="LHU118" s="40"/>
      <c r="LHV118" s="40"/>
      <c r="LHW118" s="40"/>
      <c r="LHX118" s="39"/>
      <c r="LHY118" s="40"/>
      <c r="LHZ118" s="40"/>
      <c r="LIA118" s="40"/>
      <c r="LIB118" s="40"/>
      <c r="LIC118" s="40"/>
      <c r="LID118" s="40"/>
      <c r="LIE118" s="40"/>
      <c r="LIF118" s="40"/>
      <c r="LIG118" s="39"/>
      <c r="LIH118" s="40"/>
      <c r="LII118" s="40"/>
      <c r="LIJ118" s="40"/>
      <c r="LIK118" s="40"/>
      <c r="LIL118" s="40"/>
      <c r="LIM118" s="40"/>
      <c r="LIN118" s="40"/>
      <c r="LIO118" s="40"/>
      <c r="LIP118" s="39"/>
      <c r="LIQ118" s="40"/>
      <c r="LIR118" s="40"/>
      <c r="LIS118" s="40"/>
      <c r="LIT118" s="40"/>
      <c r="LIU118" s="40"/>
      <c r="LIV118" s="40"/>
      <c r="LIW118" s="40"/>
      <c r="LIX118" s="40"/>
      <c r="LIY118" s="39"/>
      <c r="LIZ118" s="40"/>
      <c r="LJA118" s="40"/>
      <c r="LJB118" s="40"/>
      <c r="LJC118" s="40"/>
      <c r="LJD118" s="40"/>
      <c r="LJE118" s="40"/>
      <c r="LJF118" s="40"/>
      <c r="LJG118" s="40"/>
      <c r="LJH118" s="39"/>
      <c r="LJI118" s="40"/>
      <c r="LJJ118" s="40"/>
      <c r="LJK118" s="40"/>
      <c r="LJL118" s="40"/>
      <c r="LJM118" s="40"/>
      <c r="LJN118" s="40"/>
      <c r="LJO118" s="40"/>
      <c r="LJP118" s="40"/>
      <c r="LJQ118" s="39"/>
      <c r="LJR118" s="40"/>
      <c r="LJS118" s="40"/>
      <c r="LJT118" s="40"/>
      <c r="LJU118" s="40"/>
      <c r="LJV118" s="40"/>
      <c r="LJW118" s="40"/>
      <c r="LJX118" s="40"/>
      <c r="LJY118" s="40"/>
      <c r="LJZ118" s="39"/>
      <c r="LKA118" s="40"/>
      <c r="LKB118" s="40"/>
      <c r="LKC118" s="40"/>
      <c r="LKD118" s="40"/>
      <c r="LKE118" s="40"/>
      <c r="LKF118" s="40"/>
      <c r="LKG118" s="40"/>
      <c r="LKH118" s="40"/>
      <c r="LKI118" s="39"/>
      <c r="LKJ118" s="40"/>
      <c r="LKK118" s="40"/>
      <c r="LKL118" s="40"/>
      <c r="LKM118" s="40"/>
      <c r="LKN118" s="40"/>
      <c r="LKO118" s="40"/>
      <c r="LKP118" s="40"/>
      <c r="LKQ118" s="40"/>
      <c r="LKR118" s="39"/>
      <c r="LKS118" s="40"/>
      <c r="LKT118" s="40"/>
      <c r="LKU118" s="40"/>
      <c r="LKV118" s="40"/>
      <c r="LKW118" s="40"/>
      <c r="LKX118" s="40"/>
      <c r="LKY118" s="40"/>
      <c r="LKZ118" s="40"/>
      <c r="LLA118" s="39"/>
      <c r="LLB118" s="40"/>
      <c r="LLC118" s="40"/>
      <c r="LLD118" s="40"/>
      <c r="LLE118" s="40"/>
      <c r="LLF118" s="40"/>
      <c r="LLG118" s="40"/>
      <c r="LLH118" s="40"/>
      <c r="LLI118" s="40"/>
      <c r="LLJ118" s="39"/>
      <c r="LLK118" s="40"/>
      <c r="LLL118" s="40"/>
      <c r="LLM118" s="40"/>
      <c r="LLN118" s="40"/>
      <c r="LLO118" s="40"/>
      <c r="LLP118" s="40"/>
      <c r="LLQ118" s="40"/>
      <c r="LLR118" s="40"/>
      <c r="LLS118" s="39"/>
      <c r="LLT118" s="40"/>
      <c r="LLU118" s="40"/>
      <c r="LLV118" s="40"/>
      <c r="LLW118" s="40"/>
      <c r="LLX118" s="40"/>
      <c r="LLY118" s="40"/>
      <c r="LLZ118" s="40"/>
      <c r="LMA118" s="40"/>
      <c r="LMB118" s="39"/>
      <c r="LMC118" s="40"/>
      <c r="LMD118" s="40"/>
      <c r="LME118" s="40"/>
      <c r="LMF118" s="40"/>
      <c r="LMG118" s="40"/>
      <c r="LMH118" s="40"/>
      <c r="LMI118" s="40"/>
      <c r="LMJ118" s="40"/>
      <c r="LMK118" s="39"/>
      <c r="LML118" s="40"/>
      <c r="LMM118" s="40"/>
      <c r="LMN118" s="40"/>
      <c r="LMO118" s="40"/>
      <c r="LMP118" s="40"/>
      <c r="LMQ118" s="40"/>
      <c r="LMR118" s="40"/>
      <c r="LMS118" s="40"/>
      <c r="LMT118" s="39"/>
      <c r="LMU118" s="40"/>
      <c r="LMV118" s="40"/>
      <c r="LMW118" s="40"/>
      <c r="LMX118" s="40"/>
      <c r="LMY118" s="40"/>
      <c r="LMZ118" s="40"/>
      <c r="LNA118" s="40"/>
      <c r="LNB118" s="40"/>
      <c r="LNC118" s="39"/>
      <c r="LND118" s="40"/>
      <c r="LNE118" s="40"/>
      <c r="LNF118" s="40"/>
      <c r="LNG118" s="40"/>
      <c r="LNH118" s="40"/>
      <c r="LNI118" s="40"/>
      <c r="LNJ118" s="40"/>
      <c r="LNK118" s="40"/>
      <c r="LNL118" s="39"/>
      <c r="LNM118" s="40"/>
      <c r="LNN118" s="40"/>
      <c r="LNO118" s="40"/>
      <c r="LNP118" s="40"/>
      <c r="LNQ118" s="40"/>
      <c r="LNR118" s="40"/>
      <c r="LNS118" s="40"/>
      <c r="LNT118" s="40"/>
      <c r="LNU118" s="39"/>
      <c r="LNV118" s="40"/>
      <c r="LNW118" s="40"/>
      <c r="LNX118" s="40"/>
      <c r="LNY118" s="40"/>
      <c r="LNZ118" s="40"/>
      <c r="LOA118" s="40"/>
      <c r="LOB118" s="40"/>
      <c r="LOC118" s="40"/>
      <c r="LOD118" s="39"/>
      <c r="LOE118" s="40"/>
      <c r="LOF118" s="40"/>
      <c r="LOG118" s="40"/>
      <c r="LOH118" s="40"/>
      <c r="LOI118" s="40"/>
      <c r="LOJ118" s="40"/>
      <c r="LOK118" s="40"/>
      <c r="LOL118" s="40"/>
      <c r="LOM118" s="39"/>
      <c r="LON118" s="40"/>
      <c r="LOO118" s="40"/>
      <c r="LOP118" s="40"/>
      <c r="LOQ118" s="40"/>
      <c r="LOR118" s="40"/>
      <c r="LOS118" s="40"/>
      <c r="LOT118" s="40"/>
      <c r="LOU118" s="40"/>
      <c r="LOV118" s="39"/>
      <c r="LOW118" s="40"/>
      <c r="LOX118" s="40"/>
      <c r="LOY118" s="40"/>
      <c r="LOZ118" s="40"/>
      <c r="LPA118" s="40"/>
      <c r="LPB118" s="40"/>
      <c r="LPC118" s="40"/>
      <c r="LPD118" s="40"/>
      <c r="LPE118" s="39"/>
      <c r="LPF118" s="40"/>
      <c r="LPG118" s="40"/>
      <c r="LPH118" s="40"/>
      <c r="LPI118" s="40"/>
      <c r="LPJ118" s="40"/>
      <c r="LPK118" s="40"/>
      <c r="LPL118" s="40"/>
      <c r="LPM118" s="40"/>
      <c r="LPN118" s="39"/>
      <c r="LPO118" s="40"/>
      <c r="LPP118" s="40"/>
      <c r="LPQ118" s="40"/>
      <c r="LPR118" s="40"/>
      <c r="LPS118" s="40"/>
      <c r="LPT118" s="40"/>
      <c r="LPU118" s="40"/>
      <c r="LPV118" s="40"/>
      <c r="LPW118" s="39"/>
      <c r="LPX118" s="40"/>
      <c r="LPY118" s="40"/>
      <c r="LPZ118" s="40"/>
      <c r="LQA118" s="40"/>
      <c r="LQB118" s="40"/>
      <c r="LQC118" s="40"/>
      <c r="LQD118" s="40"/>
      <c r="LQE118" s="40"/>
      <c r="LQF118" s="39"/>
      <c r="LQG118" s="40"/>
      <c r="LQH118" s="40"/>
      <c r="LQI118" s="40"/>
      <c r="LQJ118" s="40"/>
      <c r="LQK118" s="40"/>
      <c r="LQL118" s="40"/>
      <c r="LQM118" s="40"/>
      <c r="LQN118" s="40"/>
      <c r="LQO118" s="39"/>
      <c r="LQP118" s="40"/>
      <c r="LQQ118" s="40"/>
      <c r="LQR118" s="40"/>
      <c r="LQS118" s="40"/>
      <c r="LQT118" s="40"/>
      <c r="LQU118" s="40"/>
      <c r="LQV118" s="40"/>
      <c r="LQW118" s="40"/>
      <c r="LQX118" s="39"/>
      <c r="LQY118" s="40"/>
      <c r="LQZ118" s="40"/>
      <c r="LRA118" s="40"/>
      <c r="LRB118" s="40"/>
      <c r="LRC118" s="40"/>
      <c r="LRD118" s="40"/>
      <c r="LRE118" s="40"/>
      <c r="LRF118" s="40"/>
      <c r="LRG118" s="39"/>
      <c r="LRH118" s="40"/>
      <c r="LRI118" s="40"/>
      <c r="LRJ118" s="40"/>
      <c r="LRK118" s="40"/>
      <c r="LRL118" s="40"/>
      <c r="LRM118" s="40"/>
      <c r="LRN118" s="40"/>
      <c r="LRO118" s="40"/>
      <c r="LRP118" s="39"/>
      <c r="LRQ118" s="40"/>
      <c r="LRR118" s="40"/>
      <c r="LRS118" s="40"/>
      <c r="LRT118" s="40"/>
      <c r="LRU118" s="40"/>
      <c r="LRV118" s="40"/>
      <c r="LRW118" s="40"/>
      <c r="LRX118" s="40"/>
      <c r="LRY118" s="39"/>
      <c r="LRZ118" s="40"/>
      <c r="LSA118" s="40"/>
      <c r="LSB118" s="40"/>
      <c r="LSC118" s="40"/>
      <c r="LSD118" s="40"/>
      <c r="LSE118" s="40"/>
      <c r="LSF118" s="40"/>
      <c r="LSG118" s="40"/>
      <c r="LSH118" s="39"/>
      <c r="LSI118" s="40"/>
      <c r="LSJ118" s="40"/>
      <c r="LSK118" s="40"/>
      <c r="LSL118" s="40"/>
      <c r="LSM118" s="40"/>
      <c r="LSN118" s="40"/>
      <c r="LSO118" s="40"/>
      <c r="LSP118" s="40"/>
      <c r="LSQ118" s="39"/>
      <c r="LSR118" s="40"/>
      <c r="LSS118" s="40"/>
      <c r="LST118" s="40"/>
      <c r="LSU118" s="40"/>
      <c r="LSV118" s="40"/>
      <c r="LSW118" s="40"/>
      <c r="LSX118" s="40"/>
      <c r="LSY118" s="40"/>
      <c r="LSZ118" s="39"/>
      <c r="LTA118" s="40"/>
      <c r="LTB118" s="40"/>
      <c r="LTC118" s="40"/>
      <c r="LTD118" s="40"/>
      <c r="LTE118" s="40"/>
      <c r="LTF118" s="40"/>
      <c r="LTG118" s="40"/>
      <c r="LTH118" s="40"/>
      <c r="LTI118" s="39"/>
      <c r="LTJ118" s="40"/>
      <c r="LTK118" s="40"/>
      <c r="LTL118" s="40"/>
      <c r="LTM118" s="40"/>
      <c r="LTN118" s="40"/>
      <c r="LTO118" s="40"/>
      <c r="LTP118" s="40"/>
      <c r="LTQ118" s="40"/>
      <c r="LTR118" s="39"/>
      <c r="LTS118" s="40"/>
      <c r="LTT118" s="40"/>
      <c r="LTU118" s="40"/>
      <c r="LTV118" s="40"/>
      <c r="LTW118" s="40"/>
      <c r="LTX118" s="40"/>
      <c r="LTY118" s="40"/>
      <c r="LTZ118" s="40"/>
      <c r="LUA118" s="39"/>
      <c r="LUB118" s="40"/>
      <c r="LUC118" s="40"/>
      <c r="LUD118" s="40"/>
      <c r="LUE118" s="40"/>
      <c r="LUF118" s="40"/>
      <c r="LUG118" s="40"/>
      <c r="LUH118" s="40"/>
      <c r="LUI118" s="40"/>
      <c r="LUJ118" s="39"/>
      <c r="LUK118" s="40"/>
      <c r="LUL118" s="40"/>
      <c r="LUM118" s="40"/>
      <c r="LUN118" s="40"/>
      <c r="LUO118" s="40"/>
      <c r="LUP118" s="40"/>
      <c r="LUQ118" s="40"/>
      <c r="LUR118" s="40"/>
      <c r="LUS118" s="39"/>
      <c r="LUT118" s="40"/>
      <c r="LUU118" s="40"/>
      <c r="LUV118" s="40"/>
      <c r="LUW118" s="40"/>
      <c r="LUX118" s="40"/>
      <c r="LUY118" s="40"/>
      <c r="LUZ118" s="40"/>
      <c r="LVA118" s="40"/>
      <c r="LVB118" s="39"/>
      <c r="LVC118" s="40"/>
      <c r="LVD118" s="40"/>
      <c r="LVE118" s="40"/>
      <c r="LVF118" s="40"/>
      <c r="LVG118" s="40"/>
      <c r="LVH118" s="40"/>
      <c r="LVI118" s="40"/>
      <c r="LVJ118" s="40"/>
      <c r="LVK118" s="39"/>
      <c r="LVL118" s="40"/>
      <c r="LVM118" s="40"/>
      <c r="LVN118" s="40"/>
      <c r="LVO118" s="40"/>
      <c r="LVP118" s="40"/>
      <c r="LVQ118" s="40"/>
      <c r="LVR118" s="40"/>
      <c r="LVS118" s="40"/>
      <c r="LVT118" s="39"/>
      <c r="LVU118" s="40"/>
      <c r="LVV118" s="40"/>
      <c r="LVW118" s="40"/>
      <c r="LVX118" s="40"/>
      <c r="LVY118" s="40"/>
      <c r="LVZ118" s="40"/>
      <c r="LWA118" s="40"/>
      <c r="LWB118" s="40"/>
      <c r="LWC118" s="39"/>
      <c r="LWD118" s="40"/>
      <c r="LWE118" s="40"/>
      <c r="LWF118" s="40"/>
      <c r="LWG118" s="40"/>
      <c r="LWH118" s="40"/>
      <c r="LWI118" s="40"/>
      <c r="LWJ118" s="40"/>
      <c r="LWK118" s="40"/>
      <c r="LWL118" s="39"/>
      <c r="LWM118" s="40"/>
      <c r="LWN118" s="40"/>
      <c r="LWO118" s="40"/>
      <c r="LWP118" s="40"/>
      <c r="LWQ118" s="40"/>
      <c r="LWR118" s="40"/>
      <c r="LWS118" s="40"/>
      <c r="LWT118" s="40"/>
      <c r="LWU118" s="39"/>
      <c r="LWV118" s="40"/>
      <c r="LWW118" s="40"/>
      <c r="LWX118" s="40"/>
      <c r="LWY118" s="40"/>
      <c r="LWZ118" s="40"/>
      <c r="LXA118" s="40"/>
      <c r="LXB118" s="40"/>
      <c r="LXC118" s="40"/>
      <c r="LXD118" s="39"/>
      <c r="LXE118" s="40"/>
      <c r="LXF118" s="40"/>
      <c r="LXG118" s="40"/>
      <c r="LXH118" s="40"/>
      <c r="LXI118" s="40"/>
      <c r="LXJ118" s="40"/>
      <c r="LXK118" s="40"/>
      <c r="LXL118" s="40"/>
      <c r="LXM118" s="39"/>
      <c r="LXN118" s="40"/>
      <c r="LXO118" s="40"/>
      <c r="LXP118" s="40"/>
      <c r="LXQ118" s="40"/>
      <c r="LXR118" s="40"/>
      <c r="LXS118" s="40"/>
      <c r="LXT118" s="40"/>
      <c r="LXU118" s="40"/>
      <c r="LXV118" s="39"/>
      <c r="LXW118" s="40"/>
      <c r="LXX118" s="40"/>
      <c r="LXY118" s="40"/>
      <c r="LXZ118" s="40"/>
      <c r="LYA118" s="40"/>
      <c r="LYB118" s="40"/>
      <c r="LYC118" s="40"/>
      <c r="LYD118" s="40"/>
      <c r="LYE118" s="39"/>
      <c r="LYF118" s="40"/>
      <c r="LYG118" s="40"/>
      <c r="LYH118" s="40"/>
      <c r="LYI118" s="40"/>
      <c r="LYJ118" s="40"/>
      <c r="LYK118" s="40"/>
      <c r="LYL118" s="40"/>
      <c r="LYM118" s="40"/>
      <c r="LYN118" s="39"/>
      <c r="LYO118" s="40"/>
      <c r="LYP118" s="40"/>
      <c r="LYQ118" s="40"/>
      <c r="LYR118" s="40"/>
      <c r="LYS118" s="40"/>
      <c r="LYT118" s="40"/>
      <c r="LYU118" s="40"/>
      <c r="LYV118" s="40"/>
      <c r="LYW118" s="39"/>
      <c r="LYX118" s="40"/>
      <c r="LYY118" s="40"/>
      <c r="LYZ118" s="40"/>
      <c r="LZA118" s="40"/>
      <c r="LZB118" s="40"/>
      <c r="LZC118" s="40"/>
      <c r="LZD118" s="40"/>
      <c r="LZE118" s="40"/>
      <c r="LZF118" s="39"/>
      <c r="LZG118" s="40"/>
      <c r="LZH118" s="40"/>
      <c r="LZI118" s="40"/>
      <c r="LZJ118" s="40"/>
      <c r="LZK118" s="40"/>
      <c r="LZL118" s="40"/>
      <c r="LZM118" s="40"/>
      <c r="LZN118" s="40"/>
      <c r="LZO118" s="39"/>
      <c r="LZP118" s="40"/>
      <c r="LZQ118" s="40"/>
      <c r="LZR118" s="40"/>
      <c r="LZS118" s="40"/>
      <c r="LZT118" s="40"/>
      <c r="LZU118" s="40"/>
      <c r="LZV118" s="40"/>
      <c r="LZW118" s="40"/>
      <c r="LZX118" s="39"/>
      <c r="LZY118" s="40"/>
      <c r="LZZ118" s="40"/>
      <c r="MAA118" s="40"/>
      <c r="MAB118" s="40"/>
      <c r="MAC118" s="40"/>
      <c r="MAD118" s="40"/>
      <c r="MAE118" s="40"/>
      <c r="MAF118" s="40"/>
      <c r="MAG118" s="39"/>
      <c r="MAH118" s="40"/>
      <c r="MAI118" s="40"/>
      <c r="MAJ118" s="40"/>
      <c r="MAK118" s="40"/>
      <c r="MAL118" s="40"/>
      <c r="MAM118" s="40"/>
      <c r="MAN118" s="40"/>
      <c r="MAO118" s="40"/>
      <c r="MAP118" s="39"/>
      <c r="MAQ118" s="40"/>
      <c r="MAR118" s="40"/>
      <c r="MAS118" s="40"/>
      <c r="MAT118" s="40"/>
      <c r="MAU118" s="40"/>
      <c r="MAV118" s="40"/>
      <c r="MAW118" s="40"/>
      <c r="MAX118" s="40"/>
      <c r="MAY118" s="39"/>
      <c r="MAZ118" s="40"/>
      <c r="MBA118" s="40"/>
      <c r="MBB118" s="40"/>
      <c r="MBC118" s="40"/>
      <c r="MBD118" s="40"/>
      <c r="MBE118" s="40"/>
      <c r="MBF118" s="40"/>
      <c r="MBG118" s="40"/>
      <c r="MBH118" s="39"/>
      <c r="MBI118" s="40"/>
      <c r="MBJ118" s="40"/>
      <c r="MBK118" s="40"/>
      <c r="MBL118" s="40"/>
      <c r="MBM118" s="40"/>
      <c r="MBN118" s="40"/>
      <c r="MBO118" s="40"/>
      <c r="MBP118" s="40"/>
      <c r="MBQ118" s="39"/>
      <c r="MBR118" s="40"/>
      <c r="MBS118" s="40"/>
      <c r="MBT118" s="40"/>
      <c r="MBU118" s="40"/>
      <c r="MBV118" s="40"/>
      <c r="MBW118" s="40"/>
      <c r="MBX118" s="40"/>
      <c r="MBY118" s="40"/>
      <c r="MBZ118" s="39"/>
      <c r="MCA118" s="40"/>
      <c r="MCB118" s="40"/>
      <c r="MCC118" s="40"/>
      <c r="MCD118" s="40"/>
      <c r="MCE118" s="40"/>
      <c r="MCF118" s="40"/>
      <c r="MCG118" s="40"/>
      <c r="MCH118" s="40"/>
      <c r="MCI118" s="39"/>
      <c r="MCJ118" s="40"/>
      <c r="MCK118" s="40"/>
      <c r="MCL118" s="40"/>
      <c r="MCM118" s="40"/>
      <c r="MCN118" s="40"/>
      <c r="MCO118" s="40"/>
      <c r="MCP118" s="40"/>
      <c r="MCQ118" s="40"/>
      <c r="MCR118" s="39"/>
      <c r="MCS118" s="40"/>
      <c r="MCT118" s="40"/>
      <c r="MCU118" s="40"/>
      <c r="MCV118" s="40"/>
      <c r="MCW118" s="40"/>
      <c r="MCX118" s="40"/>
      <c r="MCY118" s="40"/>
      <c r="MCZ118" s="40"/>
      <c r="MDA118" s="39"/>
      <c r="MDB118" s="40"/>
      <c r="MDC118" s="40"/>
      <c r="MDD118" s="40"/>
      <c r="MDE118" s="40"/>
      <c r="MDF118" s="40"/>
      <c r="MDG118" s="40"/>
      <c r="MDH118" s="40"/>
      <c r="MDI118" s="40"/>
      <c r="MDJ118" s="39"/>
      <c r="MDK118" s="40"/>
      <c r="MDL118" s="40"/>
      <c r="MDM118" s="40"/>
      <c r="MDN118" s="40"/>
      <c r="MDO118" s="40"/>
      <c r="MDP118" s="40"/>
      <c r="MDQ118" s="40"/>
      <c r="MDR118" s="40"/>
      <c r="MDS118" s="39"/>
      <c r="MDT118" s="40"/>
      <c r="MDU118" s="40"/>
      <c r="MDV118" s="40"/>
      <c r="MDW118" s="40"/>
      <c r="MDX118" s="40"/>
      <c r="MDY118" s="40"/>
      <c r="MDZ118" s="40"/>
      <c r="MEA118" s="40"/>
      <c r="MEB118" s="39"/>
      <c r="MEC118" s="40"/>
      <c r="MED118" s="40"/>
      <c r="MEE118" s="40"/>
      <c r="MEF118" s="40"/>
      <c r="MEG118" s="40"/>
      <c r="MEH118" s="40"/>
      <c r="MEI118" s="40"/>
      <c r="MEJ118" s="40"/>
      <c r="MEK118" s="39"/>
      <c r="MEL118" s="40"/>
      <c r="MEM118" s="40"/>
      <c r="MEN118" s="40"/>
      <c r="MEO118" s="40"/>
      <c r="MEP118" s="40"/>
      <c r="MEQ118" s="40"/>
      <c r="MER118" s="40"/>
      <c r="MES118" s="40"/>
      <c r="MET118" s="39"/>
      <c r="MEU118" s="40"/>
      <c r="MEV118" s="40"/>
      <c r="MEW118" s="40"/>
      <c r="MEX118" s="40"/>
      <c r="MEY118" s="40"/>
      <c r="MEZ118" s="40"/>
      <c r="MFA118" s="40"/>
      <c r="MFB118" s="40"/>
      <c r="MFC118" s="39"/>
      <c r="MFD118" s="40"/>
      <c r="MFE118" s="40"/>
      <c r="MFF118" s="40"/>
      <c r="MFG118" s="40"/>
      <c r="MFH118" s="40"/>
      <c r="MFI118" s="40"/>
      <c r="MFJ118" s="40"/>
      <c r="MFK118" s="40"/>
      <c r="MFL118" s="39"/>
      <c r="MFM118" s="40"/>
      <c r="MFN118" s="40"/>
      <c r="MFO118" s="40"/>
      <c r="MFP118" s="40"/>
      <c r="MFQ118" s="40"/>
      <c r="MFR118" s="40"/>
      <c r="MFS118" s="40"/>
      <c r="MFT118" s="40"/>
      <c r="MFU118" s="39"/>
      <c r="MFV118" s="40"/>
      <c r="MFW118" s="40"/>
      <c r="MFX118" s="40"/>
      <c r="MFY118" s="40"/>
      <c r="MFZ118" s="40"/>
      <c r="MGA118" s="40"/>
      <c r="MGB118" s="40"/>
      <c r="MGC118" s="40"/>
      <c r="MGD118" s="39"/>
      <c r="MGE118" s="40"/>
      <c r="MGF118" s="40"/>
      <c r="MGG118" s="40"/>
      <c r="MGH118" s="40"/>
      <c r="MGI118" s="40"/>
      <c r="MGJ118" s="40"/>
      <c r="MGK118" s="40"/>
      <c r="MGL118" s="40"/>
      <c r="MGM118" s="39"/>
      <c r="MGN118" s="40"/>
      <c r="MGO118" s="40"/>
      <c r="MGP118" s="40"/>
      <c r="MGQ118" s="40"/>
      <c r="MGR118" s="40"/>
      <c r="MGS118" s="40"/>
      <c r="MGT118" s="40"/>
      <c r="MGU118" s="40"/>
      <c r="MGV118" s="39"/>
      <c r="MGW118" s="40"/>
      <c r="MGX118" s="40"/>
      <c r="MGY118" s="40"/>
      <c r="MGZ118" s="40"/>
      <c r="MHA118" s="40"/>
      <c r="MHB118" s="40"/>
      <c r="MHC118" s="40"/>
      <c r="MHD118" s="40"/>
      <c r="MHE118" s="39"/>
      <c r="MHF118" s="40"/>
      <c r="MHG118" s="40"/>
      <c r="MHH118" s="40"/>
      <c r="MHI118" s="40"/>
      <c r="MHJ118" s="40"/>
      <c r="MHK118" s="40"/>
      <c r="MHL118" s="40"/>
      <c r="MHM118" s="40"/>
      <c r="MHN118" s="39"/>
      <c r="MHO118" s="40"/>
      <c r="MHP118" s="40"/>
      <c r="MHQ118" s="40"/>
      <c r="MHR118" s="40"/>
      <c r="MHS118" s="40"/>
      <c r="MHT118" s="40"/>
      <c r="MHU118" s="40"/>
      <c r="MHV118" s="40"/>
      <c r="MHW118" s="39"/>
      <c r="MHX118" s="40"/>
      <c r="MHY118" s="40"/>
      <c r="MHZ118" s="40"/>
      <c r="MIA118" s="40"/>
      <c r="MIB118" s="40"/>
      <c r="MIC118" s="40"/>
      <c r="MID118" s="40"/>
      <c r="MIE118" s="40"/>
      <c r="MIF118" s="39"/>
      <c r="MIG118" s="40"/>
      <c r="MIH118" s="40"/>
      <c r="MII118" s="40"/>
      <c r="MIJ118" s="40"/>
      <c r="MIK118" s="40"/>
      <c r="MIL118" s="40"/>
      <c r="MIM118" s="40"/>
      <c r="MIN118" s="40"/>
      <c r="MIO118" s="39"/>
      <c r="MIP118" s="40"/>
      <c r="MIQ118" s="40"/>
      <c r="MIR118" s="40"/>
      <c r="MIS118" s="40"/>
      <c r="MIT118" s="40"/>
      <c r="MIU118" s="40"/>
      <c r="MIV118" s="40"/>
      <c r="MIW118" s="40"/>
      <c r="MIX118" s="39"/>
      <c r="MIY118" s="40"/>
      <c r="MIZ118" s="40"/>
      <c r="MJA118" s="40"/>
      <c r="MJB118" s="40"/>
      <c r="MJC118" s="40"/>
      <c r="MJD118" s="40"/>
      <c r="MJE118" s="40"/>
      <c r="MJF118" s="40"/>
      <c r="MJG118" s="39"/>
      <c r="MJH118" s="40"/>
      <c r="MJI118" s="40"/>
      <c r="MJJ118" s="40"/>
      <c r="MJK118" s="40"/>
      <c r="MJL118" s="40"/>
      <c r="MJM118" s="40"/>
      <c r="MJN118" s="40"/>
      <c r="MJO118" s="40"/>
      <c r="MJP118" s="39"/>
      <c r="MJQ118" s="40"/>
      <c r="MJR118" s="40"/>
      <c r="MJS118" s="40"/>
      <c r="MJT118" s="40"/>
      <c r="MJU118" s="40"/>
      <c r="MJV118" s="40"/>
      <c r="MJW118" s="40"/>
      <c r="MJX118" s="40"/>
      <c r="MJY118" s="39"/>
      <c r="MJZ118" s="40"/>
      <c r="MKA118" s="40"/>
      <c r="MKB118" s="40"/>
      <c r="MKC118" s="40"/>
      <c r="MKD118" s="40"/>
      <c r="MKE118" s="40"/>
      <c r="MKF118" s="40"/>
      <c r="MKG118" s="40"/>
      <c r="MKH118" s="39"/>
      <c r="MKI118" s="40"/>
      <c r="MKJ118" s="40"/>
      <c r="MKK118" s="40"/>
      <c r="MKL118" s="40"/>
      <c r="MKM118" s="40"/>
      <c r="MKN118" s="40"/>
      <c r="MKO118" s="40"/>
      <c r="MKP118" s="40"/>
      <c r="MKQ118" s="39"/>
      <c r="MKR118" s="40"/>
      <c r="MKS118" s="40"/>
      <c r="MKT118" s="40"/>
      <c r="MKU118" s="40"/>
      <c r="MKV118" s="40"/>
      <c r="MKW118" s="40"/>
      <c r="MKX118" s="40"/>
      <c r="MKY118" s="40"/>
      <c r="MKZ118" s="39"/>
      <c r="MLA118" s="40"/>
      <c r="MLB118" s="40"/>
      <c r="MLC118" s="40"/>
      <c r="MLD118" s="40"/>
      <c r="MLE118" s="40"/>
      <c r="MLF118" s="40"/>
      <c r="MLG118" s="40"/>
      <c r="MLH118" s="40"/>
      <c r="MLI118" s="39"/>
      <c r="MLJ118" s="40"/>
      <c r="MLK118" s="40"/>
      <c r="MLL118" s="40"/>
      <c r="MLM118" s="40"/>
      <c r="MLN118" s="40"/>
      <c r="MLO118" s="40"/>
      <c r="MLP118" s="40"/>
      <c r="MLQ118" s="40"/>
      <c r="MLR118" s="39"/>
      <c r="MLS118" s="40"/>
      <c r="MLT118" s="40"/>
      <c r="MLU118" s="40"/>
      <c r="MLV118" s="40"/>
      <c r="MLW118" s="40"/>
      <c r="MLX118" s="40"/>
      <c r="MLY118" s="40"/>
      <c r="MLZ118" s="40"/>
      <c r="MMA118" s="39"/>
      <c r="MMB118" s="40"/>
      <c r="MMC118" s="40"/>
      <c r="MMD118" s="40"/>
      <c r="MME118" s="40"/>
      <c r="MMF118" s="40"/>
      <c r="MMG118" s="40"/>
      <c r="MMH118" s="40"/>
      <c r="MMI118" s="40"/>
      <c r="MMJ118" s="39"/>
      <c r="MMK118" s="40"/>
      <c r="MML118" s="40"/>
      <c r="MMM118" s="40"/>
      <c r="MMN118" s="40"/>
      <c r="MMO118" s="40"/>
      <c r="MMP118" s="40"/>
      <c r="MMQ118" s="40"/>
      <c r="MMR118" s="40"/>
      <c r="MMS118" s="39"/>
      <c r="MMT118" s="40"/>
      <c r="MMU118" s="40"/>
      <c r="MMV118" s="40"/>
      <c r="MMW118" s="40"/>
      <c r="MMX118" s="40"/>
      <c r="MMY118" s="40"/>
      <c r="MMZ118" s="40"/>
      <c r="MNA118" s="40"/>
      <c r="MNB118" s="39"/>
      <c r="MNC118" s="40"/>
      <c r="MND118" s="40"/>
      <c r="MNE118" s="40"/>
      <c r="MNF118" s="40"/>
      <c r="MNG118" s="40"/>
      <c r="MNH118" s="40"/>
      <c r="MNI118" s="40"/>
      <c r="MNJ118" s="40"/>
      <c r="MNK118" s="39"/>
      <c r="MNL118" s="40"/>
      <c r="MNM118" s="40"/>
      <c r="MNN118" s="40"/>
      <c r="MNO118" s="40"/>
      <c r="MNP118" s="40"/>
      <c r="MNQ118" s="40"/>
      <c r="MNR118" s="40"/>
      <c r="MNS118" s="40"/>
      <c r="MNT118" s="39"/>
      <c r="MNU118" s="40"/>
      <c r="MNV118" s="40"/>
      <c r="MNW118" s="40"/>
      <c r="MNX118" s="40"/>
      <c r="MNY118" s="40"/>
      <c r="MNZ118" s="40"/>
      <c r="MOA118" s="40"/>
      <c r="MOB118" s="40"/>
      <c r="MOC118" s="39"/>
      <c r="MOD118" s="40"/>
      <c r="MOE118" s="40"/>
      <c r="MOF118" s="40"/>
      <c r="MOG118" s="40"/>
      <c r="MOH118" s="40"/>
      <c r="MOI118" s="40"/>
      <c r="MOJ118" s="40"/>
      <c r="MOK118" s="40"/>
      <c r="MOL118" s="39"/>
      <c r="MOM118" s="40"/>
      <c r="MON118" s="40"/>
      <c r="MOO118" s="40"/>
      <c r="MOP118" s="40"/>
      <c r="MOQ118" s="40"/>
      <c r="MOR118" s="40"/>
      <c r="MOS118" s="40"/>
      <c r="MOT118" s="40"/>
      <c r="MOU118" s="39"/>
      <c r="MOV118" s="40"/>
      <c r="MOW118" s="40"/>
      <c r="MOX118" s="40"/>
      <c r="MOY118" s="40"/>
      <c r="MOZ118" s="40"/>
      <c r="MPA118" s="40"/>
      <c r="MPB118" s="40"/>
      <c r="MPC118" s="40"/>
      <c r="MPD118" s="39"/>
      <c r="MPE118" s="40"/>
      <c r="MPF118" s="40"/>
      <c r="MPG118" s="40"/>
      <c r="MPH118" s="40"/>
      <c r="MPI118" s="40"/>
      <c r="MPJ118" s="40"/>
      <c r="MPK118" s="40"/>
      <c r="MPL118" s="40"/>
      <c r="MPM118" s="39"/>
      <c r="MPN118" s="40"/>
      <c r="MPO118" s="40"/>
      <c r="MPP118" s="40"/>
      <c r="MPQ118" s="40"/>
      <c r="MPR118" s="40"/>
      <c r="MPS118" s="40"/>
      <c r="MPT118" s="40"/>
      <c r="MPU118" s="40"/>
      <c r="MPV118" s="39"/>
      <c r="MPW118" s="40"/>
      <c r="MPX118" s="40"/>
      <c r="MPY118" s="40"/>
      <c r="MPZ118" s="40"/>
      <c r="MQA118" s="40"/>
      <c r="MQB118" s="40"/>
      <c r="MQC118" s="40"/>
      <c r="MQD118" s="40"/>
      <c r="MQE118" s="39"/>
      <c r="MQF118" s="40"/>
      <c r="MQG118" s="40"/>
      <c r="MQH118" s="40"/>
      <c r="MQI118" s="40"/>
      <c r="MQJ118" s="40"/>
      <c r="MQK118" s="40"/>
      <c r="MQL118" s="40"/>
      <c r="MQM118" s="40"/>
      <c r="MQN118" s="39"/>
      <c r="MQO118" s="40"/>
      <c r="MQP118" s="40"/>
      <c r="MQQ118" s="40"/>
      <c r="MQR118" s="40"/>
      <c r="MQS118" s="40"/>
      <c r="MQT118" s="40"/>
      <c r="MQU118" s="40"/>
      <c r="MQV118" s="40"/>
      <c r="MQW118" s="39"/>
      <c r="MQX118" s="40"/>
      <c r="MQY118" s="40"/>
      <c r="MQZ118" s="40"/>
      <c r="MRA118" s="40"/>
      <c r="MRB118" s="40"/>
      <c r="MRC118" s="40"/>
      <c r="MRD118" s="40"/>
      <c r="MRE118" s="40"/>
      <c r="MRF118" s="39"/>
      <c r="MRG118" s="40"/>
      <c r="MRH118" s="40"/>
      <c r="MRI118" s="40"/>
      <c r="MRJ118" s="40"/>
      <c r="MRK118" s="40"/>
      <c r="MRL118" s="40"/>
      <c r="MRM118" s="40"/>
      <c r="MRN118" s="40"/>
      <c r="MRO118" s="39"/>
      <c r="MRP118" s="40"/>
      <c r="MRQ118" s="40"/>
      <c r="MRR118" s="40"/>
      <c r="MRS118" s="40"/>
      <c r="MRT118" s="40"/>
      <c r="MRU118" s="40"/>
      <c r="MRV118" s="40"/>
      <c r="MRW118" s="40"/>
      <c r="MRX118" s="39"/>
      <c r="MRY118" s="40"/>
      <c r="MRZ118" s="40"/>
      <c r="MSA118" s="40"/>
      <c r="MSB118" s="40"/>
      <c r="MSC118" s="40"/>
      <c r="MSD118" s="40"/>
      <c r="MSE118" s="40"/>
      <c r="MSF118" s="40"/>
      <c r="MSG118" s="39"/>
      <c r="MSH118" s="40"/>
      <c r="MSI118" s="40"/>
      <c r="MSJ118" s="40"/>
      <c r="MSK118" s="40"/>
      <c r="MSL118" s="40"/>
      <c r="MSM118" s="40"/>
      <c r="MSN118" s="40"/>
      <c r="MSO118" s="40"/>
      <c r="MSP118" s="39"/>
      <c r="MSQ118" s="40"/>
      <c r="MSR118" s="40"/>
      <c r="MSS118" s="40"/>
      <c r="MST118" s="40"/>
      <c r="MSU118" s="40"/>
      <c r="MSV118" s="40"/>
      <c r="MSW118" s="40"/>
      <c r="MSX118" s="40"/>
      <c r="MSY118" s="39"/>
      <c r="MSZ118" s="40"/>
      <c r="MTA118" s="40"/>
      <c r="MTB118" s="40"/>
      <c r="MTC118" s="40"/>
      <c r="MTD118" s="40"/>
      <c r="MTE118" s="40"/>
      <c r="MTF118" s="40"/>
      <c r="MTG118" s="40"/>
      <c r="MTH118" s="39"/>
      <c r="MTI118" s="40"/>
      <c r="MTJ118" s="40"/>
      <c r="MTK118" s="40"/>
      <c r="MTL118" s="40"/>
      <c r="MTM118" s="40"/>
      <c r="MTN118" s="40"/>
      <c r="MTO118" s="40"/>
      <c r="MTP118" s="40"/>
      <c r="MTQ118" s="39"/>
      <c r="MTR118" s="40"/>
      <c r="MTS118" s="40"/>
      <c r="MTT118" s="40"/>
      <c r="MTU118" s="40"/>
      <c r="MTV118" s="40"/>
      <c r="MTW118" s="40"/>
      <c r="MTX118" s="40"/>
      <c r="MTY118" s="40"/>
      <c r="MTZ118" s="39"/>
      <c r="MUA118" s="40"/>
      <c r="MUB118" s="40"/>
      <c r="MUC118" s="40"/>
      <c r="MUD118" s="40"/>
      <c r="MUE118" s="40"/>
      <c r="MUF118" s="40"/>
      <c r="MUG118" s="40"/>
      <c r="MUH118" s="40"/>
      <c r="MUI118" s="39"/>
      <c r="MUJ118" s="40"/>
      <c r="MUK118" s="40"/>
      <c r="MUL118" s="40"/>
      <c r="MUM118" s="40"/>
      <c r="MUN118" s="40"/>
      <c r="MUO118" s="40"/>
      <c r="MUP118" s="40"/>
      <c r="MUQ118" s="40"/>
      <c r="MUR118" s="39"/>
      <c r="MUS118" s="40"/>
      <c r="MUT118" s="40"/>
      <c r="MUU118" s="40"/>
      <c r="MUV118" s="40"/>
      <c r="MUW118" s="40"/>
      <c r="MUX118" s="40"/>
      <c r="MUY118" s="40"/>
      <c r="MUZ118" s="40"/>
      <c r="MVA118" s="39"/>
      <c r="MVB118" s="40"/>
      <c r="MVC118" s="40"/>
      <c r="MVD118" s="40"/>
      <c r="MVE118" s="40"/>
      <c r="MVF118" s="40"/>
      <c r="MVG118" s="40"/>
      <c r="MVH118" s="40"/>
      <c r="MVI118" s="40"/>
      <c r="MVJ118" s="39"/>
      <c r="MVK118" s="40"/>
      <c r="MVL118" s="40"/>
      <c r="MVM118" s="40"/>
      <c r="MVN118" s="40"/>
      <c r="MVO118" s="40"/>
      <c r="MVP118" s="40"/>
      <c r="MVQ118" s="40"/>
      <c r="MVR118" s="40"/>
      <c r="MVS118" s="39"/>
      <c r="MVT118" s="40"/>
      <c r="MVU118" s="40"/>
      <c r="MVV118" s="40"/>
      <c r="MVW118" s="40"/>
      <c r="MVX118" s="40"/>
      <c r="MVY118" s="40"/>
      <c r="MVZ118" s="40"/>
      <c r="MWA118" s="40"/>
      <c r="MWB118" s="39"/>
      <c r="MWC118" s="40"/>
      <c r="MWD118" s="40"/>
      <c r="MWE118" s="40"/>
      <c r="MWF118" s="40"/>
      <c r="MWG118" s="40"/>
      <c r="MWH118" s="40"/>
      <c r="MWI118" s="40"/>
      <c r="MWJ118" s="40"/>
      <c r="MWK118" s="39"/>
      <c r="MWL118" s="40"/>
      <c r="MWM118" s="40"/>
      <c r="MWN118" s="40"/>
      <c r="MWO118" s="40"/>
      <c r="MWP118" s="40"/>
      <c r="MWQ118" s="40"/>
      <c r="MWR118" s="40"/>
      <c r="MWS118" s="40"/>
      <c r="MWT118" s="39"/>
      <c r="MWU118" s="40"/>
      <c r="MWV118" s="40"/>
      <c r="MWW118" s="40"/>
      <c r="MWX118" s="40"/>
      <c r="MWY118" s="40"/>
      <c r="MWZ118" s="40"/>
      <c r="MXA118" s="40"/>
      <c r="MXB118" s="40"/>
      <c r="MXC118" s="39"/>
      <c r="MXD118" s="40"/>
      <c r="MXE118" s="40"/>
      <c r="MXF118" s="40"/>
      <c r="MXG118" s="40"/>
      <c r="MXH118" s="40"/>
      <c r="MXI118" s="40"/>
      <c r="MXJ118" s="40"/>
      <c r="MXK118" s="40"/>
      <c r="MXL118" s="39"/>
      <c r="MXM118" s="40"/>
      <c r="MXN118" s="40"/>
      <c r="MXO118" s="40"/>
      <c r="MXP118" s="40"/>
      <c r="MXQ118" s="40"/>
      <c r="MXR118" s="40"/>
      <c r="MXS118" s="40"/>
      <c r="MXT118" s="40"/>
      <c r="MXU118" s="39"/>
      <c r="MXV118" s="40"/>
      <c r="MXW118" s="40"/>
      <c r="MXX118" s="40"/>
      <c r="MXY118" s="40"/>
      <c r="MXZ118" s="40"/>
      <c r="MYA118" s="40"/>
      <c r="MYB118" s="40"/>
      <c r="MYC118" s="40"/>
      <c r="MYD118" s="39"/>
      <c r="MYE118" s="40"/>
      <c r="MYF118" s="40"/>
      <c r="MYG118" s="40"/>
      <c r="MYH118" s="40"/>
      <c r="MYI118" s="40"/>
      <c r="MYJ118" s="40"/>
      <c r="MYK118" s="40"/>
      <c r="MYL118" s="40"/>
      <c r="MYM118" s="39"/>
      <c r="MYN118" s="40"/>
      <c r="MYO118" s="40"/>
      <c r="MYP118" s="40"/>
      <c r="MYQ118" s="40"/>
      <c r="MYR118" s="40"/>
      <c r="MYS118" s="40"/>
      <c r="MYT118" s="40"/>
      <c r="MYU118" s="40"/>
      <c r="MYV118" s="39"/>
      <c r="MYW118" s="40"/>
      <c r="MYX118" s="40"/>
      <c r="MYY118" s="40"/>
      <c r="MYZ118" s="40"/>
      <c r="MZA118" s="40"/>
      <c r="MZB118" s="40"/>
      <c r="MZC118" s="40"/>
      <c r="MZD118" s="40"/>
      <c r="MZE118" s="39"/>
      <c r="MZF118" s="40"/>
      <c r="MZG118" s="40"/>
      <c r="MZH118" s="40"/>
      <c r="MZI118" s="40"/>
      <c r="MZJ118" s="40"/>
      <c r="MZK118" s="40"/>
      <c r="MZL118" s="40"/>
      <c r="MZM118" s="40"/>
      <c r="MZN118" s="39"/>
      <c r="MZO118" s="40"/>
      <c r="MZP118" s="40"/>
      <c r="MZQ118" s="40"/>
      <c r="MZR118" s="40"/>
      <c r="MZS118" s="40"/>
      <c r="MZT118" s="40"/>
      <c r="MZU118" s="40"/>
      <c r="MZV118" s="40"/>
      <c r="MZW118" s="39"/>
      <c r="MZX118" s="40"/>
      <c r="MZY118" s="40"/>
      <c r="MZZ118" s="40"/>
      <c r="NAA118" s="40"/>
      <c r="NAB118" s="40"/>
      <c r="NAC118" s="40"/>
      <c r="NAD118" s="40"/>
      <c r="NAE118" s="40"/>
      <c r="NAF118" s="39"/>
      <c r="NAG118" s="40"/>
      <c r="NAH118" s="40"/>
      <c r="NAI118" s="40"/>
      <c r="NAJ118" s="40"/>
      <c r="NAK118" s="40"/>
      <c r="NAL118" s="40"/>
      <c r="NAM118" s="40"/>
      <c r="NAN118" s="40"/>
      <c r="NAO118" s="39"/>
      <c r="NAP118" s="40"/>
      <c r="NAQ118" s="40"/>
      <c r="NAR118" s="40"/>
      <c r="NAS118" s="40"/>
      <c r="NAT118" s="40"/>
      <c r="NAU118" s="40"/>
      <c r="NAV118" s="40"/>
      <c r="NAW118" s="40"/>
      <c r="NAX118" s="39"/>
      <c r="NAY118" s="40"/>
      <c r="NAZ118" s="40"/>
      <c r="NBA118" s="40"/>
      <c r="NBB118" s="40"/>
      <c r="NBC118" s="40"/>
      <c r="NBD118" s="40"/>
      <c r="NBE118" s="40"/>
      <c r="NBF118" s="40"/>
      <c r="NBG118" s="39"/>
      <c r="NBH118" s="40"/>
      <c r="NBI118" s="40"/>
      <c r="NBJ118" s="40"/>
      <c r="NBK118" s="40"/>
      <c r="NBL118" s="40"/>
      <c r="NBM118" s="40"/>
      <c r="NBN118" s="40"/>
      <c r="NBO118" s="40"/>
      <c r="NBP118" s="39"/>
      <c r="NBQ118" s="40"/>
      <c r="NBR118" s="40"/>
      <c r="NBS118" s="40"/>
      <c r="NBT118" s="40"/>
      <c r="NBU118" s="40"/>
      <c r="NBV118" s="40"/>
      <c r="NBW118" s="40"/>
      <c r="NBX118" s="40"/>
      <c r="NBY118" s="39"/>
      <c r="NBZ118" s="40"/>
      <c r="NCA118" s="40"/>
      <c r="NCB118" s="40"/>
      <c r="NCC118" s="40"/>
      <c r="NCD118" s="40"/>
      <c r="NCE118" s="40"/>
      <c r="NCF118" s="40"/>
      <c r="NCG118" s="40"/>
      <c r="NCH118" s="39"/>
      <c r="NCI118" s="40"/>
      <c r="NCJ118" s="40"/>
      <c r="NCK118" s="40"/>
      <c r="NCL118" s="40"/>
      <c r="NCM118" s="40"/>
      <c r="NCN118" s="40"/>
      <c r="NCO118" s="40"/>
      <c r="NCP118" s="40"/>
      <c r="NCQ118" s="39"/>
      <c r="NCR118" s="40"/>
      <c r="NCS118" s="40"/>
      <c r="NCT118" s="40"/>
      <c r="NCU118" s="40"/>
      <c r="NCV118" s="40"/>
      <c r="NCW118" s="40"/>
      <c r="NCX118" s="40"/>
      <c r="NCY118" s="40"/>
      <c r="NCZ118" s="39"/>
      <c r="NDA118" s="40"/>
      <c r="NDB118" s="40"/>
      <c r="NDC118" s="40"/>
      <c r="NDD118" s="40"/>
      <c r="NDE118" s="40"/>
      <c r="NDF118" s="40"/>
      <c r="NDG118" s="40"/>
      <c r="NDH118" s="40"/>
      <c r="NDI118" s="39"/>
      <c r="NDJ118" s="40"/>
      <c r="NDK118" s="40"/>
      <c r="NDL118" s="40"/>
      <c r="NDM118" s="40"/>
      <c r="NDN118" s="40"/>
      <c r="NDO118" s="40"/>
      <c r="NDP118" s="40"/>
      <c r="NDQ118" s="40"/>
      <c r="NDR118" s="39"/>
      <c r="NDS118" s="40"/>
      <c r="NDT118" s="40"/>
      <c r="NDU118" s="40"/>
      <c r="NDV118" s="40"/>
      <c r="NDW118" s="40"/>
      <c r="NDX118" s="40"/>
      <c r="NDY118" s="40"/>
      <c r="NDZ118" s="40"/>
      <c r="NEA118" s="39"/>
      <c r="NEB118" s="40"/>
      <c r="NEC118" s="40"/>
      <c r="NED118" s="40"/>
      <c r="NEE118" s="40"/>
      <c r="NEF118" s="40"/>
      <c r="NEG118" s="40"/>
      <c r="NEH118" s="40"/>
      <c r="NEI118" s="40"/>
      <c r="NEJ118" s="39"/>
      <c r="NEK118" s="40"/>
      <c r="NEL118" s="40"/>
      <c r="NEM118" s="40"/>
      <c r="NEN118" s="40"/>
      <c r="NEO118" s="40"/>
      <c r="NEP118" s="40"/>
      <c r="NEQ118" s="40"/>
      <c r="NER118" s="40"/>
      <c r="NES118" s="39"/>
      <c r="NET118" s="40"/>
      <c r="NEU118" s="40"/>
      <c r="NEV118" s="40"/>
      <c r="NEW118" s="40"/>
      <c r="NEX118" s="40"/>
      <c r="NEY118" s="40"/>
      <c r="NEZ118" s="40"/>
      <c r="NFA118" s="40"/>
      <c r="NFB118" s="39"/>
      <c r="NFC118" s="40"/>
      <c r="NFD118" s="40"/>
      <c r="NFE118" s="40"/>
      <c r="NFF118" s="40"/>
      <c r="NFG118" s="40"/>
      <c r="NFH118" s="40"/>
      <c r="NFI118" s="40"/>
      <c r="NFJ118" s="40"/>
      <c r="NFK118" s="39"/>
      <c r="NFL118" s="40"/>
      <c r="NFM118" s="40"/>
      <c r="NFN118" s="40"/>
      <c r="NFO118" s="40"/>
      <c r="NFP118" s="40"/>
      <c r="NFQ118" s="40"/>
      <c r="NFR118" s="40"/>
      <c r="NFS118" s="40"/>
      <c r="NFT118" s="39"/>
      <c r="NFU118" s="40"/>
      <c r="NFV118" s="40"/>
      <c r="NFW118" s="40"/>
      <c r="NFX118" s="40"/>
      <c r="NFY118" s="40"/>
      <c r="NFZ118" s="40"/>
      <c r="NGA118" s="40"/>
      <c r="NGB118" s="40"/>
      <c r="NGC118" s="39"/>
      <c r="NGD118" s="40"/>
      <c r="NGE118" s="40"/>
      <c r="NGF118" s="40"/>
      <c r="NGG118" s="40"/>
      <c r="NGH118" s="40"/>
      <c r="NGI118" s="40"/>
      <c r="NGJ118" s="40"/>
      <c r="NGK118" s="40"/>
      <c r="NGL118" s="39"/>
      <c r="NGM118" s="40"/>
      <c r="NGN118" s="40"/>
      <c r="NGO118" s="40"/>
      <c r="NGP118" s="40"/>
      <c r="NGQ118" s="40"/>
      <c r="NGR118" s="40"/>
      <c r="NGS118" s="40"/>
      <c r="NGT118" s="40"/>
      <c r="NGU118" s="39"/>
      <c r="NGV118" s="40"/>
      <c r="NGW118" s="40"/>
      <c r="NGX118" s="40"/>
      <c r="NGY118" s="40"/>
      <c r="NGZ118" s="40"/>
      <c r="NHA118" s="40"/>
      <c r="NHB118" s="40"/>
      <c r="NHC118" s="40"/>
      <c r="NHD118" s="39"/>
      <c r="NHE118" s="40"/>
      <c r="NHF118" s="40"/>
      <c r="NHG118" s="40"/>
      <c r="NHH118" s="40"/>
      <c r="NHI118" s="40"/>
      <c r="NHJ118" s="40"/>
      <c r="NHK118" s="40"/>
      <c r="NHL118" s="40"/>
      <c r="NHM118" s="39"/>
      <c r="NHN118" s="40"/>
      <c r="NHO118" s="40"/>
      <c r="NHP118" s="40"/>
      <c r="NHQ118" s="40"/>
      <c r="NHR118" s="40"/>
      <c r="NHS118" s="40"/>
      <c r="NHT118" s="40"/>
      <c r="NHU118" s="40"/>
      <c r="NHV118" s="39"/>
      <c r="NHW118" s="40"/>
      <c r="NHX118" s="40"/>
      <c r="NHY118" s="40"/>
      <c r="NHZ118" s="40"/>
      <c r="NIA118" s="40"/>
      <c r="NIB118" s="40"/>
      <c r="NIC118" s="40"/>
      <c r="NID118" s="40"/>
      <c r="NIE118" s="39"/>
      <c r="NIF118" s="40"/>
      <c r="NIG118" s="40"/>
      <c r="NIH118" s="40"/>
      <c r="NII118" s="40"/>
      <c r="NIJ118" s="40"/>
      <c r="NIK118" s="40"/>
      <c r="NIL118" s="40"/>
      <c r="NIM118" s="40"/>
      <c r="NIN118" s="39"/>
      <c r="NIO118" s="40"/>
      <c r="NIP118" s="40"/>
      <c r="NIQ118" s="40"/>
      <c r="NIR118" s="40"/>
      <c r="NIS118" s="40"/>
      <c r="NIT118" s="40"/>
      <c r="NIU118" s="40"/>
      <c r="NIV118" s="40"/>
      <c r="NIW118" s="39"/>
      <c r="NIX118" s="40"/>
      <c r="NIY118" s="40"/>
      <c r="NIZ118" s="40"/>
      <c r="NJA118" s="40"/>
      <c r="NJB118" s="40"/>
      <c r="NJC118" s="40"/>
      <c r="NJD118" s="40"/>
      <c r="NJE118" s="40"/>
      <c r="NJF118" s="39"/>
      <c r="NJG118" s="40"/>
      <c r="NJH118" s="40"/>
      <c r="NJI118" s="40"/>
      <c r="NJJ118" s="40"/>
      <c r="NJK118" s="40"/>
      <c r="NJL118" s="40"/>
      <c r="NJM118" s="40"/>
      <c r="NJN118" s="40"/>
      <c r="NJO118" s="39"/>
      <c r="NJP118" s="40"/>
      <c r="NJQ118" s="40"/>
      <c r="NJR118" s="40"/>
      <c r="NJS118" s="40"/>
      <c r="NJT118" s="40"/>
      <c r="NJU118" s="40"/>
      <c r="NJV118" s="40"/>
      <c r="NJW118" s="40"/>
      <c r="NJX118" s="39"/>
      <c r="NJY118" s="40"/>
      <c r="NJZ118" s="40"/>
      <c r="NKA118" s="40"/>
      <c r="NKB118" s="40"/>
      <c r="NKC118" s="40"/>
      <c r="NKD118" s="40"/>
      <c r="NKE118" s="40"/>
      <c r="NKF118" s="40"/>
      <c r="NKG118" s="39"/>
      <c r="NKH118" s="40"/>
      <c r="NKI118" s="40"/>
      <c r="NKJ118" s="40"/>
      <c r="NKK118" s="40"/>
      <c r="NKL118" s="40"/>
      <c r="NKM118" s="40"/>
      <c r="NKN118" s="40"/>
      <c r="NKO118" s="40"/>
      <c r="NKP118" s="39"/>
      <c r="NKQ118" s="40"/>
      <c r="NKR118" s="40"/>
      <c r="NKS118" s="40"/>
      <c r="NKT118" s="40"/>
      <c r="NKU118" s="40"/>
      <c r="NKV118" s="40"/>
      <c r="NKW118" s="40"/>
      <c r="NKX118" s="40"/>
      <c r="NKY118" s="39"/>
      <c r="NKZ118" s="40"/>
      <c r="NLA118" s="40"/>
      <c r="NLB118" s="40"/>
      <c r="NLC118" s="40"/>
      <c r="NLD118" s="40"/>
      <c r="NLE118" s="40"/>
      <c r="NLF118" s="40"/>
      <c r="NLG118" s="40"/>
      <c r="NLH118" s="39"/>
      <c r="NLI118" s="40"/>
      <c r="NLJ118" s="40"/>
      <c r="NLK118" s="40"/>
      <c r="NLL118" s="40"/>
      <c r="NLM118" s="40"/>
      <c r="NLN118" s="40"/>
      <c r="NLO118" s="40"/>
      <c r="NLP118" s="40"/>
      <c r="NLQ118" s="39"/>
      <c r="NLR118" s="40"/>
      <c r="NLS118" s="40"/>
      <c r="NLT118" s="40"/>
      <c r="NLU118" s="40"/>
      <c r="NLV118" s="40"/>
      <c r="NLW118" s="40"/>
      <c r="NLX118" s="40"/>
      <c r="NLY118" s="40"/>
      <c r="NLZ118" s="39"/>
      <c r="NMA118" s="40"/>
      <c r="NMB118" s="40"/>
      <c r="NMC118" s="40"/>
      <c r="NMD118" s="40"/>
      <c r="NME118" s="40"/>
      <c r="NMF118" s="40"/>
      <c r="NMG118" s="40"/>
      <c r="NMH118" s="40"/>
      <c r="NMI118" s="39"/>
      <c r="NMJ118" s="40"/>
      <c r="NMK118" s="40"/>
      <c r="NML118" s="40"/>
      <c r="NMM118" s="40"/>
      <c r="NMN118" s="40"/>
      <c r="NMO118" s="40"/>
      <c r="NMP118" s="40"/>
      <c r="NMQ118" s="40"/>
      <c r="NMR118" s="39"/>
      <c r="NMS118" s="40"/>
      <c r="NMT118" s="40"/>
      <c r="NMU118" s="40"/>
      <c r="NMV118" s="40"/>
      <c r="NMW118" s="40"/>
      <c r="NMX118" s="40"/>
      <c r="NMY118" s="40"/>
      <c r="NMZ118" s="40"/>
      <c r="NNA118" s="39"/>
      <c r="NNB118" s="40"/>
      <c r="NNC118" s="40"/>
      <c r="NND118" s="40"/>
      <c r="NNE118" s="40"/>
      <c r="NNF118" s="40"/>
      <c r="NNG118" s="40"/>
      <c r="NNH118" s="40"/>
      <c r="NNI118" s="40"/>
      <c r="NNJ118" s="39"/>
      <c r="NNK118" s="40"/>
      <c r="NNL118" s="40"/>
      <c r="NNM118" s="40"/>
      <c r="NNN118" s="40"/>
      <c r="NNO118" s="40"/>
      <c r="NNP118" s="40"/>
      <c r="NNQ118" s="40"/>
      <c r="NNR118" s="40"/>
      <c r="NNS118" s="39"/>
      <c r="NNT118" s="40"/>
      <c r="NNU118" s="40"/>
      <c r="NNV118" s="40"/>
      <c r="NNW118" s="40"/>
      <c r="NNX118" s="40"/>
      <c r="NNY118" s="40"/>
      <c r="NNZ118" s="40"/>
      <c r="NOA118" s="40"/>
      <c r="NOB118" s="39"/>
      <c r="NOC118" s="40"/>
      <c r="NOD118" s="40"/>
      <c r="NOE118" s="40"/>
      <c r="NOF118" s="40"/>
      <c r="NOG118" s="40"/>
      <c r="NOH118" s="40"/>
      <c r="NOI118" s="40"/>
      <c r="NOJ118" s="40"/>
      <c r="NOK118" s="39"/>
      <c r="NOL118" s="40"/>
      <c r="NOM118" s="40"/>
      <c r="NON118" s="40"/>
      <c r="NOO118" s="40"/>
      <c r="NOP118" s="40"/>
      <c r="NOQ118" s="40"/>
      <c r="NOR118" s="40"/>
      <c r="NOS118" s="40"/>
      <c r="NOT118" s="39"/>
      <c r="NOU118" s="40"/>
      <c r="NOV118" s="40"/>
      <c r="NOW118" s="40"/>
      <c r="NOX118" s="40"/>
      <c r="NOY118" s="40"/>
      <c r="NOZ118" s="40"/>
      <c r="NPA118" s="40"/>
      <c r="NPB118" s="40"/>
      <c r="NPC118" s="39"/>
      <c r="NPD118" s="40"/>
      <c r="NPE118" s="40"/>
      <c r="NPF118" s="40"/>
      <c r="NPG118" s="40"/>
      <c r="NPH118" s="40"/>
      <c r="NPI118" s="40"/>
      <c r="NPJ118" s="40"/>
      <c r="NPK118" s="40"/>
      <c r="NPL118" s="39"/>
      <c r="NPM118" s="40"/>
      <c r="NPN118" s="40"/>
      <c r="NPO118" s="40"/>
      <c r="NPP118" s="40"/>
      <c r="NPQ118" s="40"/>
      <c r="NPR118" s="40"/>
      <c r="NPS118" s="40"/>
      <c r="NPT118" s="40"/>
      <c r="NPU118" s="39"/>
      <c r="NPV118" s="40"/>
      <c r="NPW118" s="40"/>
      <c r="NPX118" s="40"/>
      <c r="NPY118" s="40"/>
      <c r="NPZ118" s="40"/>
      <c r="NQA118" s="40"/>
      <c r="NQB118" s="40"/>
      <c r="NQC118" s="40"/>
      <c r="NQD118" s="39"/>
      <c r="NQE118" s="40"/>
      <c r="NQF118" s="40"/>
      <c r="NQG118" s="40"/>
      <c r="NQH118" s="40"/>
      <c r="NQI118" s="40"/>
      <c r="NQJ118" s="40"/>
      <c r="NQK118" s="40"/>
      <c r="NQL118" s="40"/>
      <c r="NQM118" s="39"/>
      <c r="NQN118" s="40"/>
      <c r="NQO118" s="40"/>
      <c r="NQP118" s="40"/>
      <c r="NQQ118" s="40"/>
      <c r="NQR118" s="40"/>
      <c r="NQS118" s="40"/>
      <c r="NQT118" s="40"/>
      <c r="NQU118" s="40"/>
      <c r="NQV118" s="39"/>
      <c r="NQW118" s="40"/>
      <c r="NQX118" s="40"/>
      <c r="NQY118" s="40"/>
      <c r="NQZ118" s="40"/>
      <c r="NRA118" s="40"/>
      <c r="NRB118" s="40"/>
      <c r="NRC118" s="40"/>
      <c r="NRD118" s="40"/>
      <c r="NRE118" s="39"/>
      <c r="NRF118" s="40"/>
      <c r="NRG118" s="40"/>
      <c r="NRH118" s="40"/>
      <c r="NRI118" s="40"/>
      <c r="NRJ118" s="40"/>
      <c r="NRK118" s="40"/>
      <c r="NRL118" s="40"/>
      <c r="NRM118" s="40"/>
      <c r="NRN118" s="39"/>
      <c r="NRO118" s="40"/>
      <c r="NRP118" s="40"/>
      <c r="NRQ118" s="40"/>
      <c r="NRR118" s="40"/>
      <c r="NRS118" s="40"/>
      <c r="NRT118" s="40"/>
      <c r="NRU118" s="40"/>
      <c r="NRV118" s="40"/>
      <c r="NRW118" s="39"/>
      <c r="NRX118" s="40"/>
      <c r="NRY118" s="40"/>
      <c r="NRZ118" s="40"/>
      <c r="NSA118" s="40"/>
      <c r="NSB118" s="40"/>
      <c r="NSC118" s="40"/>
      <c r="NSD118" s="40"/>
      <c r="NSE118" s="40"/>
      <c r="NSF118" s="39"/>
      <c r="NSG118" s="40"/>
      <c r="NSH118" s="40"/>
      <c r="NSI118" s="40"/>
      <c r="NSJ118" s="40"/>
      <c r="NSK118" s="40"/>
      <c r="NSL118" s="40"/>
      <c r="NSM118" s="40"/>
      <c r="NSN118" s="40"/>
      <c r="NSO118" s="39"/>
      <c r="NSP118" s="40"/>
      <c r="NSQ118" s="40"/>
      <c r="NSR118" s="40"/>
      <c r="NSS118" s="40"/>
      <c r="NST118" s="40"/>
      <c r="NSU118" s="40"/>
      <c r="NSV118" s="40"/>
      <c r="NSW118" s="40"/>
      <c r="NSX118" s="39"/>
      <c r="NSY118" s="40"/>
      <c r="NSZ118" s="40"/>
      <c r="NTA118" s="40"/>
      <c r="NTB118" s="40"/>
      <c r="NTC118" s="40"/>
      <c r="NTD118" s="40"/>
      <c r="NTE118" s="40"/>
      <c r="NTF118" s="40"/>
      <c r="NTG118" s="39"/>
      <c r="NTH118" s="40"/>
      <c r="NTI118" s="40"/>
      <c r="NTJ118" s="40"/>
      <c r="NTK118" s="40"/>
      <c r="NTL118" s="40"/>
      <c r="NTM118" s="40"/>
      <c r="NTN118" s="40"/>
      <c r="NTO118" s="40"/>
      <c r="NTP118" s="39"/>
      <c r="NTQ118" s="40"/>
      <c r="NTR118" s="40"/>
      <c r="NTS118" s="40"/>
      <c r="NTT118" s="40"/>
      <c r="NTU118" s="40"/>
      <c r="NTV118" s="40"/>
      <c r="NTW118" s="40"/>
      <c r="NTX118" s="40"/>
      <c r="NTY118" s="39"/>
      <c r="NTZ118" s="40"/>
      <c r="NUA118" s="40"/>
      <c r="NUB118" s="40"/>
      <c r="NUC118" s="40"/>
      <c r="NUD118" s="40"/>
      <c r="NUE118" s="40"/>
      <c r="NUF118" s="40"/>
      <c r="NUG118" s="40"/>
      <c r="NUH118" s="39"/>
      <c r="NUI118" s="40"/>
      <c r="NUJ118" s="40"/>
      <c r="NUK118" s="40"/>
      <c r="NUL118" s="40"/>
      <c r="NUM118" s="40"/>
      <c r="NUN118" s="40"/>
      <c r="NUO118" s="40"/>
      <c r="NUP118" s="40"/>
      <c r="NUQ118" s="39"/>
      <c r="NUR118" s="40"/>
      <c r="NUS118" s="40"/>
      <c r="NUT118" s="40"/>
      <c r="NUU118" s="40"/>
      <c r="NUV118" s="40"/>
      <c r="NUW118" s="40"/>
      <c r="NUX118" s="40"/>
      <c r="NUY118" s="40"/>
      <c r="NUZ118" s="39"/>
      <c r="NVA118" s="40"/>
      <c r="NVB118" s="40"/>
      <c r="NVC118" s="40"/>
      <c r="NVD118" s="40"/>
      <c r="NVE118" s="40"/>
      <c r="NVF118" s="40"/>
      <c r="NVG118" s="40"/>
      <c r="NVH118" s="40"/>
      <c r="NVI118" s="39"/>
      <c r="NVJ118" s="40"/>
      <c r="NVK118" s="40"/>
      <c r="NVL118" s="40"/>
      <c r="NVM118" s="40"/>
      <c r="NVN118" s="40"/>
      <c r="NVO118" s="40"/>
      <c r="NVP118" s="40"/>
      <c r="NVQ118" s="40"/>
      <c r="NVR118" s="39"/>
      <c r="NVS118" s="40"/>
      <c r="NVT118" s="40"/>
      <c r="NVU118" s="40"/>
      <c r="NVV118" s="40"/>
      <c r="NVW118" s="40"/>
      <c r="NVX118" s="40"/>
      <c r="NVY118" s="40"/>
      <c r="NVZ118" s="40"/>
      <c r="NWA118" s="39"/>
      <c r="NWB118" s="40"/>
      <c r="NWC118" s="40"/>
      <c r="NWD118" s="40"/>
      <c r="NWE118" s="40"/>
      <c r="NWF118" s="40"/>
      <c r="NWG118" s="40"/>
      <c r="NWH118" s="40"/>
      <c r="NWI118" s="40"/>
      <c r="NWJ118" s="39"/>
      <c r="NWK118" s="40"/>
      <c r="NWL118" s="40"/>
      <c r="NWM118" s="40"/>
      <c r="NWN118" s="40"/>
      <c r="NWO118" s="40"/>
      <c r="NWP118" s="40"/>
      <c r="NWQ118" s="40"/>
      <c r="NWR118" s="40"/>
      <c r="NWS118" s="39"/>
      <c r="NWT118" s="40"/>
      <c r="NWU118" s="40"/>
      <c r="NWV118" s="40"/>
      <c r="NWW118" s="40"/>
      <c r="NWX118" s="40"/>
      <c r="NWY118" s="40"/>
      <c r="NWZ118" s="40"/>
      <c r="NXA118" s="40"/>
      <c r="NXB118" s="39"/>
      <c r="NXC118" s="40"/>
      <c r="NXD118" s="40"/>
      <c r="NXE118" s="40"/>
      <c r="NXF118" s="40"/>
      <c r="NXG118" s="40"/>
      <c r="NXH118" s="40"/>
      <c r="NXI118" s="40"/>
      <c r="NXJ118" s="40"/>
      <c r="NXK118" s="39"/>
      <c r="NXL118" s="40"/>
      <c r="NXM118" s="40"/>
      <c r="NXN118" s="40"/>
      <c r="NXO118" s="40"/>
      <c r="NXP118" s="40"/>
      <c r="NXQ118" s="40"/>
      <c r="NXR118" s="40"/>
      <c r="NXS118" s="40"/>
      <c r="NXT118" s="39"/>
      <c r="NXU118" s="40"/>
      <c r="NXV118" s="40"/>
      <c r="NXW118" s="40"/>
      <c r="NXX118" s="40"/>
      <c r="NXY118" s="40"/>
      <c r="NXZ118" s="40"/>
      <c r="NYA118" s="40"/>
      <c r="NYB118" s="40"/>
      <c r="NYC118" s="39"/>
      <c r="NYD118" s="40"/>
      <c r="NYE118" s="40"/>
      <c r="NYF118" s="40"/>
      <c r="NYG118" s="40"/>
      <c r="NYH118" s="40"/>
      <c r="NYI118" s="40"/>
      <c r="NYJ118" s="40"/>
      <c r="NYK118" s="40"/>
      <c r="NYL118" s="39"/>
      <c r="NYM118" s="40"/>
      <c r="NYN118" s="40"/>
      <c r="NYO118" s="40"/>
      <c r="NYP118" s="40"/>
      <c r="NYQ118" s="40"/>
      <c r="NYR118" s="40"/>
      <c r="NYS118" s="40"/>
      <c r="NYT118" s="40"/>
      <c r="NYU118" s="39"/>
      <c r="NYV118" s="40"/>
      <c r="NYW118" s="40"/>
      <c r="NYX118" s="40"/>
      <c r="NYY118" s="40"/>
      <c r="NYZ118" s="40"/>
      <c r="NZA118" s="40"/>
      <c r="NZB118" s="40"/>
      <c r="NZC118" s="40"/>
      <c r="NZD118" s="39"/>
      <c r="NZE118" s="40"/>
      <c r="NZF118" s="40"/>
      <c r="NZG118" s="40"/>
      <c r="NZH118" s="40"/>
      <c r="NZI118" s="40"/>
      <c r="NZJ118" s="40"/>
      <c r="NZK118" s="40"/>
      <c r="NZL118" s="40"/>
      <c r="NZM118" s="39"/>
      <c r="NZN118" s="40"/>
      <c r="NZO118" s="40"/>
      <c r="NZP118" s="40"/>
      <c r="NZQ118" s="40"/>
      <c r="NZR118" s="40"/>
      <c r="NZS118" s="40"/>
      <c r="NZT118" s="40"/>
      <c r="NZU118" s="40"/>
      <c r="NZV118" s="39"/>
      <c r="NZW118" s="40"/>
      <c r="NZX118" s="40"/>
      <c r="NZY118" s="40"/>
      <c r="NZZ118" s="40"/>
      <c r="OAA118" s="40"/>
      <c r="OAB118" s="40"/>
      <c r="OAC118" s="40"/>
      <c r="OAD118" s="40"/>
      <c r="OAE118" s="39"/>
      <c r="OAF118" s="40"/>
      <c r="OAG118" s="40"/>
      <c r="OAH118" s="40"/>
      <c r="OAI118" s="40"/>
      <c r="OAJ118" s="40"/>
      <c r="OAK118" s="40"/>
      <c r="OAL118" s="40"/>
      <c r="OAM118" s="40"/>
      <c r="OAN118" s="39"/>
      <c r="OAO118" s="40"/>
      <c r="OAP118" s="40"/>
      <c r="OAQ118" s="40"/>
      <c r="OAR118" s="40"/>
      <c r="OAS118" s="40"/>
      <c r="OAT118" s="40"/>
      <c r="OAU118" s="40"/>
      <c r="OAV118" s="40"/>
      <c r="OAW118" s="39"/>
      <c r="OAX118" s="40"/>
      <c r="OAY118" s="40"/>
      <c r="OAZ118" s="40"/>
      <c r="OBA118" s="40"/>
      <c r="OBB118" s="40"/>
      <c r="OBC118" s="40"/>
      <c r="OBD118" s="40"/>
      <c r="OBE118" s="40"/>
      <c r="OBF118" s="39"/>
      <c r="OBG118" s="40"/>
      <c r="OBH118" s="40"/>
      <c r="OBI118" s="40"/>
      <c r="OBJ118" s="40"/>
      <c r="OBK118" s="40"/>
      <c r="OBL118" s="40"/>
      <c r="OBM118" s="40"/>
      <c r="OBN118" s="40"/>
      <c r="OBO118" s="39"/>
      <c r="OBP118" s="40"/>
      <c r="OBQ118" s="40"/>
      <c r="OBR118" s="40"/>
      <c r="OBS118" s="40"/>
      <c r="OBT118" s="40"/>
      <c r="OBU118" s="40"/>
      <c r="OBV118" s="40"/>
      <c r="OBW118" s="40"/>
      <c r="OBX118" s="39"/>
      <c r="OBY118" s="40"/>
      <c r="OBZ118" s="40"/>
      <c r="OCA118" s="40"/>
      <c r="OCB118" s="40"/>
      <c r="OCC118" s="40"/>
      <c r="OCD118" s="40"/>
      <c r="OCE118" s="40"/>
      <c r="OCF118" s="40"/>
      <c r="OCG118" s="39"/>
      <c r="OCH118" s="40"/>
      <c r="OCI118" s="40"/>
      <c r="OCJ118" s="40"/>
      <c r="OCK118" s="40"/>
      <c r="OCL118" s="40"/>
      <c r="OCM118" s="40"/>
      <c r="OCN118" s="40"/>
      <c r="OCO118" s="40"/>
      <c r="OCP118" s="39"/>
      <c r="OCQ118" s="40"/>
      <c r="OCR118" s="40"/>
      <c r="OCS118" s="40"/>
      <c r="OCT118" s="40"/>
      <c r="OCU118" s="40"/>
      <c r="OCV118" s="40"/>
      <c r="OCW118" s="40"/>
      <c r="OCX118" s="40"/>
      <c r="OCY118" s="39"/>
      <c r="OCZ118" s="40"/>
      <c r="ODA118" s="40"/>
      <c r="ODB118" s="40"/>
      <c r="ODC118" s="40"/>
      <c r="ODD118" s="40"/>
      <c r="ODE118" s="40"/>
      <c r="ODF118" s="40"/>
      <c r="ODG118" s="40"/>
      <c r="ODH118" s="39"/>
      <c r="ODI118" s="40"/>
      <c r="ODJ118" s="40"/>
      <c r="ODK118" s="40"/>
      <c r="ODL118" s="40"/>
      <c r="ODM118" s="40"/>
      <c r="ODN118" s="40"/>
      <c r="ODO118" s="40"/>
      <c r="ODP118" s="40"/>
      <c r="ODQ118" s="39"/>
      <c r="ODR118" s="40"/>
      <c r="ODS118" s="40"/>
      <c r="ODT118" s="40"/>
      <c r="ODU118" s="40"/>
      <c r="ODV118" s="40"/>
      <c r="ODW118" s="40"/>
      <c r="ODX118" s="40"/>
      <c r="ODY118" s="40"/>
      <c r="ODZ118" s="39"/>
      <c r="OEA118" s="40"/>
      <c r="OEB118" s="40"/>
      <c r="OEC118" s="40"/>
      <c r="OED118" s="40"/>
      <c r="OEE118" s="40"/>
      <c r="OEF118" s="40"/>
      <c r="OEG118" s="40"/>
      <c r="OEH118" s="40"/>
      <c r="OEI118" s="39"/>
      <c r="OEJ118" s="40"/>
      <c r="OEK118" s="40"/>
      <c r="OEL118" s="40"/>
      <c r="OEM118" s="40"/>
      <c r="OEN118" s="40"/>
      <c r="OEO118" s="40"/>
      <c r="OEP118" s="40"/>
      <c r="OEQ118" s="40"/>
      <c r="OER118" s="39"/>
      <c r="OES118" s="40"/>
      <c r="OET118" s="40"/>
      <c r="OEU118" s="40"/>
      <c r="OEV118" s="40"/>
      <c r="OEW118" s="40"/>
      <c r="OEX118" s="40"/>
      <c r="OEY118" s="40"/>
      <c r="OEZ118" s="40"/>
      <c r="OFA118" s="39"/>
      <c r="OFB118" s="40"/>
      <c r="OFC118" s="40"/>
      <c r="OFD118" s="40"/>
      <c r="OFE118" s="40"/>
      <c r="OFF118" s="40"/>
      <c r="OFG118" s="40"/>
      <c r="OFH118" s="40"/>
      <c r="OFI118" s="40"/>
      <c r="OFJ118" s="39"/>
      <c r="OFK118" s="40"/>
      <c r="OFL118" s="40"/>
      <c r="OFM118" s="40"/>
      <c r="OFN118" s="40"/>
      <c r="OFO118" s="40"/>
      <c r="OFP118" s="40"/>
      <c r="OFQ118" s="40"/>
      <c r="OFR118" s="40"/>
      <c r="OFS118" s="39"/>
      <c r="OFT118" s="40"/>
      <c r="OFU118" s="40"/>
      <c r="OFV118" s="40"/>
      <c r="OFW118" s="40"/>
      <c r="OFX118" s="40"/>
      <c r="OFY118" s="40"/>
      <c r="OFZ118" s="40"/>
      <c r="OGA118" s="40"/>
      <c r="OGB118" s="39"/>
      <c r="OGC118" s="40"/>
      <c r="OGD118" s="40"/>
      <c r="OGE118" s="40"/>
      <c r="OGF118" s="40"/>
      <c r="OGG118" s="40"/>
      <c r="OGH118" s="40"/>
      <c r="OGI118" s="40"/>
      <c r="OGJ118" s="40"/>
      <c r="OGK118" s="39"/>
      <c r="OGL118" s="40"/>
      <c r="OGM118" s="40"/>
      <c r="OGN118" s="40"/>
      <c r="OGO118" s="40"/>
      <c r="OGP118" s="40"/>
      <c r="OGQ118" s="40"/>
      <c r="OGR118" s="40"/>
      <c r="OGS118" s="40"/>
      <c r="OGT118" s="39"/>
      <c r="OGU118" s="40"/>
      <c r="OGV118" s="40"/>
      <c r="OGW118" s="40"/>
      <c r="OGX118" s="40"/>
      <c r="OGY118" s="40"/>
      <c r="OGZ118" s="40"/>
      <c r="OHA118" s="40"/>
      <c r="OHB118" s="40"/>
      <c r="OHC118" s="39"/>
      <c r="OHD118" s="40"/>
      <c r="OHE118" s="40"/>
      <c r="OHF118" s="40"/>
      <c r="OHG118" s="40"/>
      <c r="OHH118" s="40"/>
      <c r="OHI118" s="40"/>
      <c r="OHJ118" s="40"/>
      <c r="OHK118" s="40"/>
      <c r="OHL118" s="39"/>
      <c r="OHM118" s="40"/>
      <c r="OHN118" s="40"/>
      <c r="OHO118" s="40"/>
      <c r="OHP118" s="40"/>
      <c r="OHQ118" s="40"/>
      <c r="OHR118" s="40"/>
      <c r="OHS118" s="40"/>
      <c r="OHT118" s="40"/>
      <c r="OHU118" s="39"/>
      <c r="OHV118" s="40"/>
      <c r="OHW118" s="40"/>
      <c r="OHX118" s="40"/>
      <c r="OHY118" s="40"/>
      <c r="OHZ118" s="40"/>
      <c r="OIA118" s="40"/>
      <c r="OIB118" s="40"/>
      <c r="OIC118" s="40"/>
      <c r="OID118" s="39"/>
      <c r="OIE118" s="40"/>
      <c r="OIF118" s="40"/>
      <c r="OIG118" s="40"/>
      <c r="OIH118" s="40"/>
      <c r="OII118" s="40"/>
      <c r="OIJ118" s="40"/>
      <c r="OIK118" s="40"/>
      <c r="OIL118" s="40"/>
      <c r="OIM118" s="39"/>
      <c r="OIN118" s="40"/>
      <c r="OIO118" s="40"/>
      <c r="OIP118" s="40"/>
      <c r="OIQ118" s="40"/>
      <c r="OIR118" s="40"/>
      <c r="OIS118" s="40"/>
      <c r="OIT118" s="40"/>
      <c r="OIU118" s="40"/>
      <c r="OIV118" s="39"/>
      <c r="OIW118" s="40"/>
      <c r="OIX118" s="40"/>
      <c r="OIY118" s="40"/>
      <c r="OIZ118" s="40"/>
      <c r="OJA118" s="40"/>
      <c r="OJB118" s="40"/>
      <c r="OJC118" s="40"/>
      <c r="OJD118" s="40"/>
      <c r="OJE118" s="39"/>
      <c r="OJF118" s="40"/>
      <c r="OJG118" s="40"/>
      <c r="OJH118" s="40"/>
      <c r="OJI118" s="40"/>
      <c r="OJJ118" s="40"/>
      <c r="OJK118" s="40"/>
      <c r="OJL118" s="40"/>
      <c r="OJM118" s="40"/>
      <c r="OJN118" s="39"/>
      <c r="OJO118" s="40"/>
      <c r="OJP118" s="40"/>
      <c r="OJQ118" s="40"/>
      <c r="OJR118" s="40"/>
      <c r="OJS118" s="40"/>
      <c r="OJT118" s="40"/>
      <c r="OJU118" s="40"/>
      <c r="OJV118" s="40"/>
      <c r="OJW118" s="39"/>
      <c r="OJX118" s="40"/>
      <c r="OJY118" s="40"/>
      <c r="OJZ118" s="40"/>
      <c r="OKA118" s="40"/>
      <c r="OKB118" s="40"/>
      <c r="OKC118" s="40"/>
      <c r="OKD118" s="40"/>
      <c r="OKE118" s="40"/>
      <c r="OKF118" s="39"/>
      <c r="OKG118" s="40"/>
      <c r="OKH118" s="40"/>
      <c r="OKI118" s="40"/>
      <c r="OKJ118" s="40"/>
      <c r="OKK118" s="40"/>
      <c r="OKL118" s="40"/>
      <c r="OKM118" s="40"/>
      <c r="OKN118" s="40"/>
      <c r="OKO118" s="39"/>
      <c r="OKP118" s="40"/>
      <c r="OKQ118" s="40"/>
      <c r="OKR118" s="40"/>
      <c r="OKS118" s="40"/>
      <c r="OKT118" s="40"/>
      <c r="OKU118" s="40"/>
      <c r="OKV118" s="40"/>
      <c r="OKW118" s="40"/>
      <c r="OKX118" s="39"/>
      <c r="OKY118" s="40"/>
      <c r="OKZ118" s="40"/>
      <c r="OLA118" s="40"/>
      <c r="OLB118" s="40"/>
      <c r="OLC118" s="40"/>
      <c r="OLD118" s="40"/>
      <c r="OLE118" s="40"/>
      <c r="OLF118" s="40"/>
      <c r="OLG118" s="39"/>
      <c r="OLH118" s="40"/>
      <c r="OLI118" s="40"/>
      <c r="OLJ118" s="40"/>
      <c r="OLK118" s="40"/>
      <c r="OLL118" s="40"/>
      <c r="OLM118" s="40"/>
      <c r="OLN118" s="40"/>
      <c r="OLO118" s="40"/>
      <c r="OLP118" s="39"/>
      <c r="OLQ118" s="40"/>
      <c r="OLR118" s="40"/>
      <c r="OLS118" s="40"/>
      <c r="OLT118" s="40"/>
      <c r="OLU118" s="40"/>
      <c r="OLV118" s="40"/>
      <c r="OLW118" s="40"/>
      <c r="OLX118" s="40"/>
      <c r="OLY118" s="39"/>
      <c r="OLZ118" s="40"/>
      <c r="OMA118" s="40"/>
      <c r="OMB118" s="40"/>
      <c r="OMC118" s="40"/>
      <c r="OMD118" s="40"/>
      <c r="OME118" s="40"/>
      <c r="OMF118" s="40"/>
      <c r="OMG118" s="40"/>
      <c r="OMH118" s="39"/>
      <c r="OMI118" s="40"/>
      <c r="OMJ118" s="40"/>
      <c r="OMK118" s="40"/>
      <c r="OML118" s="40"/>
      <c r="OMM118" s="40"/>
      <c r="OMN118" s="40"/>
      <c r="OMO118" s="40"/>
      <c r="OMP118" s="40"/>
      <c r="OMQ118" s="39"/>
      <c r="OMR118" s="40"/>
      <c r="OMS118" s="40"/>
      <c r="OMT118" s="40"/>
      <c r="OMU118" s="40"/>
      <c r="OMV118" s="40"/>
      <c r="OMW118" s="40"/>
      <c r="OMX118" s="40"/>
      <c r="OMY118" s="40"/>
      <c r="OMZ118" s="39"/>
      <c r="ONA118" s="40"/>
      <c r="ONB118" s="40"/>
      <c r="ONC118" s="40"/>
      <c r="OND118" s="40"/>
      <c r="ONE118" s="40"/>
      <c r="ONF118" s="40"/>
      <c r="ONG118" s="40"/>
      <c r="ONH118" s="40"/>
      <c r="ONI118" s="39"/>
      <c r="ONJ118" s="40"/>
      <c r="ONK118" s="40"/>
      <c r="ONL118" s="40"/>
      <c r="ONM118" s="40"/>
      <c r="ONN118" s="40"/>
      <c r="ONO118" s="40"/>
      <c r="ONP118" s="40"/>
      <c r="ONQ118" s="40"/>
      <c r="ONR118" s="39"/>
      <c r="ONS118" s="40"/>
      <c r="ONT118" s="40"/>
      <c r="ONU118" s="40"/>
      <c r="ONV118" s="40"/>
      <c r="ONW118" s="40"/>
      <c r="ONX118" s="40"/>
      <c r="ONY118" s="40"/>
      <c r="ONZ118" s="40"/>
      <c r="OOA118" s="39"/>
      <c r="OOB118" s="40"/>
      <c r="OOC118" s="40"/>
      <c r="OOD118" s="40"/>
      <c r="OOE118" s="40"/>
      <c r="OOF118" s="40"/>
      <c r="OOG118" s="40"/>
      <c r="OOH118" s="40"/>
      <c r="OOI118" s="40"/>
      <c r="OOJ118" s="39"/>
      <c r="OOK118" s="40"/>
      <c r="OOL118" s="40"/>
      <c r="OOM118" s="40"/>
      <c r="OON118" s="40"/>
      <c r="OOO118" s="40"/>
      <c r="OOP118" s="40"/>
      <c r="OOQ118" s="40"/>
      <c r="OOR118" s="40"/>
      <c r="OOS118" s="39"/>
      <c r="OOT118" s="40"/>
      <c r="OOU118" s="40"/>
      <c r="OOV118" s="40"/>
      <c r="OOW118" s="40"/>
      <c r="OOX118" s="40"/>
      <c r="OOY118" s="40"/>
      <c r="OOZ118" s="40"/>
      <c r="OPA118" s="40"/>
      <c r="OPB118" s="39"/>
      <c r="OPC118" s="40"/>
      <c r="OPD118" s="40"/>
      <c r="OPE118" s="40"/>
      <c r="OPF118" s="40"/>
      <c r="OPG118" s="40"/>
      <c r="OPH118" s="40"/>
      <c r="OPI118" s="40"/>
      <c r="OPJ118" s="40"/>
      <c r="OPK118" s="39"/>
      <c r="OPL118" s="40"/>
      <c r="OPM118" s="40"/>
      <c r="OPN118" s="40"/>
      <c r="OPO118" s="40"/>
      <c r="OPP118" s="40"/>
      <c r="OPQ118" s="40"/>
      <c r="OPR118" s="40"/>
      <c r="OPS118" s="40"/>
      <c r="OPT118" s="39"/>
      <c r="OPU118" s="40"/>
      <c r="OPV118" s="40"/>
      <c r="OPW118" s="40"/>
      <c r="OPX118" s="40"/>
      <c r="OPY118" s="40"/>
      <c r="OPZ118" s="40"/>
      <c r="OQA118" s="40"/>
      <c r="OQB118" s="40"/>
      <c r="OQC118" s="39"/>
      <c r="OQD118" s="40"/>
      <c r="OQE118" s="40"/>
      <c r="OQF118" s="40"/>
      <c r="OQG118" s="40"/>
      <c r="OQH118" s="40"/>
      <c r="OQI118" s="40"/>
      <c r="OQJ118" s="40"/>
      <c r="OQK118" s="40"/>
      <c r="OQL118" s="39"/>
      <c r="OQM118" s="40"/>
      <c r="OQN118" s="40"/>
      <c r="OQO118" s="40"/>
      <c r="OQP118" s="40"/>
      <c r="OQQ118" s="40"/>
      <c r="OQR118" s="40"/>
      <c r="OQS118" s="40"/>
      <c r="OQT118" s="40"/>
      <c r="OQU118" s="39"/>
      <c r="OQV118" s="40"/>
      <c r="OQW118" s="40"/>
      <c r="OQX118" s="40"/>
      <c r="OQY118" s="40"/>
      <c r="OQZ118" s="40"/>
      <c r="ORA118" s="40"/>
      <c r="ORB118" s="40"/>
      <c r="ORC118" s="40"/>
      <c r="ORD118" s="39"/>
      <c r="ORE118" s="40"/>
      <c r="ORF118" s="40"/>
      <c r="ORG118" s="40"/>
      <c r="ORH118" s="40"/>
      <c r="ORI118" s="40"/>
      <c r="ORJ118" s="40"/>
      <c r="ORK118" s="40"/>
      <c r="ORL118" s="40"/>
      <c r="ORM118" s="39"/>
      <c r="ORN118" s="40"/>
      <c r="ORO118" s="40"/>
      <c r="ORP118" s="40"/>
      <c r="ORQ118" s="40"/>
      <c r="ORR118" s="40"/>
      <c r="ORS118" s="40"/>
      <c r="ORT118" s="40"/>
      <c r="ORU118" s="40"/>
      <c r="ORV118" s="39"/>
      <c r="ORW118" s="40"/>
      <c r="ORX118" s="40"/>
      <c r="ORY118" s="40"/>
      <c r="ORZ118" s="40"/>
      <c r="OSA118" s="40"/>
      <c r="OSB118" s="40"/>
      <c r="OSC118" s="40"/>
      <c r="OSD118" s="40"/>
      <c r="OSE118" s="39"/>
      <c r="OSF118" s="40"/>
      <c r="OSG118" s="40"/>
      <c r="OSH118" s="40"/>
      <c r="OSI118" s="40"/>
      <c r="OSJ118" s="40"/>
      <c r="OSK118" s="40"/>
      <c r="OSL118" s="40"/>
      <c r="OSM118" s="40"/>
      <c r="OSN118" s="39"/>
      <c r="OSO118" s="40"/>
      <c r="OSP118" s="40"/>
      <c r="OSQ118" s="40"/>
      <c r="OSR118" s="40"/>
      <c r="OSS118" s="40"/>
      <c r="OST118" s="40"/>
      <c r="OSU118" s="40"/>
      <c r="OSV118" s="40"/>
      <c r="OSW118" s="39"/>
      <c r="OSX118" s="40"/>
      <c r="OSY118" s="40"/>
      <c r="OSZ118" s="40"/>
      <c r="OTA118" s="40"/>
      <c r="OTB118" s="40"/>
      <c r="OTC118" s="40"/>
      <c r="OTD118" s="40"/>
      <c r="OTE118" s="40"/>
      <c r="OTF118" s="39"/>
      <c r="OTG118" s="40"/>
      <c r="OTH118" s="40"/>
      <c r="OTI118" s="40"/>
      <c r="OTJ118" s="40"/>
      <c r="OTK118" s="40"/>
      <c r="OTL118" s="40"/>
      <c r="OTM118" s="40"/>
      <c r="OTN118" s="40"/>
      <c r="OTO118" s="39"/>
      <c r="OTP118" s="40"/>
      <c r="OTQ118" s="40"/>
      <c r="OTR118" s="40"/>
      <c r="OTS118" s="40"/>
      <c r="OTT118" s="40"/>
      <c r="OTU118" s="40"/>
      <c r="OTV118" s="40"/>
      <c r="OTW118" s="40"/>
      <c r="OTX118" s="39"/>
      <c r="OTY118" s="40"/>
      <c r="OTZ118" s="40"/>
      <c r="OUA118" s="40"/>
      <c r="OUB118" s="40"/>
      <c r="OUC118" s="40"/>
      <c r="OUD118" s="40"/>
      <c r="OUE118" s="40"/>
      <c r="OUF118" s="40"/>
      <c r="OUG118" s="39"/>
      <c r="OUH118" s="40"/>
      <c r="OUI118" s="40"/>
      <c r="OUJ118" s="40"/>
      <c r="OUK118" s="40"/>
      <c r="OUL118" s="40"/>
      <c r="OUM118" s="40"/>
      <c r="OUN118" s="40"/>
      <c r="OUO118" s="40"/>
      <c r="OUP118" s="39"/>
      <c r="OUQ118" s="40"/>
      <c r="OUR118" s="40"/>
      <c r="OUS118" s="40"/>
      <c r="OUT118" s="40"/>
      <c r="OUU118" s="40"/>
      <c r="OUV118" s="40"/>
      <c r="OUW118" s="40"/>
      <c r="OUX118" s="40"/>
      <c r="OUY118" s="39"/>
      <c r="OUZ118" s="40"/>
      <c r="OVA118" s="40"/>
      <c r="OVB118" s="40"/>
      <c r="OVC118" s="40"/>
      <c r="OVD118" s="40"/>
      <c r="OVE118" s="40"/>
      <c r="OVF118" s="40"/>
      <c r="OVG118" s="40"/>
      <c r="OVH118" s="39"/>
      <c r="OVI118" s="40"/>
      <c r="OVJ118" s="40"/>
      <c r="OVK118" s="40"/>
      <c r="OVL118" s="40"/>
      <c r="OVM118" s="40"/>
      <c r="OVN118" s="40"/>
      <c r="OVO118" s="40"/>
      <c r="OVP118" s="40"/>
      <c r="OVQ118" s="39"/>
      <c r="OVR118" s="40"/>
      <c r="OVS118" s="40"/>
      <c r="OVT118" s="40"/>
      <c r="OVU118" s="40"/>
      <c r="OVV118" s="40"/>
      <c r="OVW118" s="40"/>
      <c r="OVX118" s="40"/>
      <c r="OVY118" s="40"/>
      <c r="OVZ118" s="39"/>
      <c r="OWA118" s="40"/>
      <c r="OWB118" s="40"/>
      <c r="OWC118" s="40"/>
      <c r="OWD118" s="40"/>
      <c r="OWE118" s="40"/>
      <c r="OWF118" s="40"/>
      <c r="OWG118" s="40"/>
      <c r="OWH118" s="40"/>
      <c r="OWI118" s="39"/>
      <c r="OWJ118" s="40"/>
      <c r="OWK118" s="40"/>
      <c r="OWL118" s="40"/>
      <c r="OWM118" s="40"/>
      <c r="OWN118" s="40"/>
      <c r="OWO118" s="40"/>
      <c r="OWP118" s="40"/>
      <c r="OWQ118" s="40"/>
      <c r="OWR118" s="39"/>
      <c r="OWS118" s="40"/>
      <c r="OWT118" s="40"/>
      <c r="OWU118" s="40"/>
      <c r="OWV118" s="40"/>
      <c r="OWW118" s="40"/>
      <c r="OWX118" s="40"/>
      <c r="OWY118" s="40"/>
      <c r="OWZ118" s="40"/>
      <c r="OXA118" s="39"/>
      <c r="OXB118" s="40"/>
      <c r="OXC118" s="40"/>
      <c r="OXD118" s="40"/>
      <c r="OXE118" s="40"/>
      <c r="OXF118" s="40"/>
      <c r="OXG118" s="40"/>
      <c r="OXH118" s="40"/>
      <c r="OXI118" s="40"/>
      <c r="OXJ118" s="39"/>
      <c r="OXK118" s="40"/>
      <c r="OXL118" s="40"/>
      <c r="OXM118" s="40"/>
      <c r="OXN118" s="40"/>
      <c r="OXO118" s="40"/>
      <c r="OXP118" s="40"/>
      <c r="OXQ118" s="40"/>
      <c r="OXR118" s="40"/>
      <c r="OXS118" s="39"/>
      <c r="OXT118" s="40"/>
      <c r="OXU118" s="40"/>
      <c r="OXV118" s="40"/>
      <c r="OXW118" s="40"/>
      <c r="OXX118" s="40"/>
      <c r="OXY118" s="40"/>
      <c r="OXZ118" s="40"/>
      <c r="OYA118" s="40"/>
      <c r="OYB118" s="39"/>
      <c r="OYC118" s="40"/>
      <c r="OYD118" s="40"/>
      <c r="OYE118" s="40"/>
      <c r="OYF118" s="40"/>
      <c r="OYG118" s="40"/>
      <c r="OYH118" s="40"/>
      <c r="OYI118" s="40"/>
      <c r="OYJ118" s="40"/>
      <c r="OYK118" s="39"/>
      <c r="OYL118" s="40"/>
      <c r="OYM118" s="40"/>
      <c r="OYN118" s="40"/>
      <c r="OYO118" s="40"/>
      <c r="OYP118" s="40"/>
      <c r="OYQ118" s="40"/>
      <c r="OYR118" s="40"/>
      <c r="OYS118" s="40"/>
      <c r="OYT118" s="39"/>
      <c r="OYU118" s="40"/>
      <c r="OYV118" s="40"/>
      <c r="OYW118" s="40"/>
      <c r="OYX118" s="40"/>
      <c r="OYY118" s="40"/>
      <c r="OYZ118" s="40"/>
      <c r="OZA118" s="40"/>
      <c r="OZB118" s="40"/>
      <c r="OZC118" s="39"/>
      <c r="OZD118" s="40"/>
      <c r="OZE118" s="40"/>
      <c r="OZF118" s="40"/>
      <c r="OZG118" s="40"/>
      <c r="OZH118" s="40"/>
      <c r="OZI118" s="40"/>
      <c r="OZJ118" s="40"/>
      <c r="OZK118" s="40"/>
      <c r="OZL118" s="39"/>
      <c r="OZM118" s="40"/>
      <c r="OZN118" s="40"/>
      <c r="OZO118" s="40"/>
      <c r="OZP118" s="40"/>
      <c r="OZQ118" s="40"/>
      <c r="OZR118" s="40"/>
      <c r="OZS118" s="40"/>
      <c r="OZT118" s="40"/>
      <c r="OZU118" s="39"/>
      <c r="OZV118" s="40"/>
      <c r="OZW118" s="40"/>
      <c r="OZX118" s="40"/>
      <c r="OZY118" s="40"/>
      <c r="OZZ118" s="40"/>
      <c r="PAA118" s="40"/>
      <c r="PAB118" s="40"/>
      <c r="PAC118" s="40"/>
      <c r="PAD118" s="39"/>
      <c r="PAE118" s="40"/>
      <c r="PAF118" s="40"/>
      <c r="PAG118" s="40"/>
      <c r="PAH118" s="40"/>
      <c r="PAI118" s="40"/>
      <c r="PAJ118" s="40"/>
      <c r="PAK118" s="40"/>
      <c r="PAL118" s="40"/>
      <c r="PAM118" s="39"/>
      <c r="PAN118" s="40"/>
      <c r="PAO118" s="40"/>
      <c r="PAP118" s="40"/>
      <c r="PAQ118" s="40"/>
      <c r="PAR118" s="40"/>
      <c r="PAS118" s="40"/>
      <c r="PAT118" s="40"/>
      <c r="PAU118" s="40"/>
      <c r="PAV118" s="39"/>
      <c r="PAW118" s="40"/>
      <c r="PAX118" s="40"/>
      <c r="PAY118" s="40"/>
      <c r="PAZ118" s="40"/>
      <c r="PBA118" s="40"/>
      <c r="PBB118" s="40"/>
      <c r="PBC118" s="40"/>
      <c r="PBD118" s="40"/>
      <c r="PBE118" s="39"/>
      <c r="PBF118" s="40"/>
      <c r="PBG118" s="40"/>
      <c r="PBH118" s="40"/>
      <c r="PBI118" s="40"/>
      <c r="PBJ118" s="40"/>
      <c r="PBK118" s="40"/>
      <c r="PBL118" s="40"/>
      <c r="PBM118" s="40"/>
      <c r="PBN118" s="39"/>
      <c r="PBO118" s="40"/>
      <c r="PBP118" s="40"/>
      <c r="PBQ118" s="40"/>
      <c r="PBR118" s="40"/>
      <c r="PBS118" s="40"/>
      <c r="PBT118" s="40"/>
      <c r="PBU118" s="40"/>
      <c r="PBV118" s="40"/>
      <c r="PBW118" s="39"/>
      <c r="PBX118" s="40"/>
      <c r="PBY118" s="40"/>
      <c r="PBZ118" s="40"/>
      <c r="PCA118" s="40"/>
      <c r="PCB118" s="40"/>
      <c r="PCC118" s="40"/>
      <c r="PCD118" s="40"/>
      <c r="PCE118" s="40"/>
      <c r="PCF118" s="39"/>
      <c r="PCG118" s="40"/>
      <c r="PCH118" s="40"/>
      <c r="PCI118" s="40"/>
      <c r="PCJ118" s="40"/>
      <c r="PCK118" s="40"/>
      <c r="PCL118" s="40"/>
      <c r="PCM118" s="40"/>
      <c r="PCN118" s="40"/>
      <c r="PCO118" s="39"/>
      <c r="PCP118" s="40"/>
      <c r="PCQ118" s="40"/>
      <c r="PCR118" s="40"/>
      <c r="PCS118" s="40"/>
      <c r="PCT118" s="40"/>
      <c r="PCU118" s="40"/>
      <c r="PCV118" s="40"/>
      <c r="PCW118" s="40"/>
      <c r="PCX118" s="39"/>
      <c r="PCY118" s="40"/>
      <c r="PCZ118" s="40"/>
      <c r="PDA118" s="40"/>
      <c r="PDB118" s="40"/>
      <c r="PDC118" s="40"/>
      <c r="PDD118" s="40"/>
      <c r="PDE118" s="40"/>
      <c r="PDF118" s="40"/>
      <c r="PDG118" s="39"/>
      <c r="PDH118" s="40"/>
      <c r="PDI118" s="40"/>
      <c r="PDJ118" s="40"/>
      <c r="PDK118" s="40"/>
      <c r="PDL118" s="40"/>
      <c r="PDM118" s="40"/>
      <c r="PDN118" s="40"/>
      <c r="PDO118" s="40"/>
      <c r="PDP118" s="39"/>
      <c r="PDQ118" s="40"/>
      <c r="PDR118" s="40"/>
      <c r="PDS118" s="40"/>
      <c r="PDT118" s="40"/>
      <c r="PDU118" s="40"/>
      <c r="PDV118" s="40"/>
      <c r="PDW118" s="40"/>
      <c r="PDX118" s="40"/>
      <c r="PDY118" s="39"/>
      <c r="PDZ118" s="40"/>
      <c r="PEA118" s="40"/>
      <c r="PEB118" s="40"/>
      <c r="PEC118" s="40"/>
      <c r="PED118" s="40"/>
      <c r="PEE118" s="40"/>
      <c r="PEF118" s="40"/>
      <c r="PEG118" s="40"/>
      <c r="PEH118" s="39"/>
      <c r="PEI118" s="40"/>
      <c r="PEJ118" s="40"/>
      <c r="PEK118" s="40"/>
      <c r="PEL118" s="40"/>
      <c r="PEM118" s="40"/>
      <c r="PEN118" s="40"/>
      <c r="PEO118" s="40"/>
      <c r="PEP118" s="40"/>
      <c r="PEQ118" s="39"/>
      <c r="PER118" s="40"/>
      <c r="PES118" s="40"/>
      <c r="PET118" s="40"/>
      <c r="PEU118" s="40"/>
      <c r="PEV118" s="40"/>
      <c r="PEW118" s="40"/>
      <c r="PEX118" s="40"/>
      <c r="PEY118" s="40"/>
      <c r="PEZ118" s="39"/>
      <c r="PFA118" s="40"/>
      <c r="PFB118" s="40"/>
      <c r="PFC118" s="40"/>
      <c r="PFD118" s="40"/>
      <c r="PFE118" s="40"/>
      <c r="PFF118" s="40"/>
      <c r="PFG118" s="40"/>
      <c r="PFH118" s="40"/>
      <c r="PFI118" s="39"/>
      <c r="PFJ118" s="40"/>
      <c r="PFK118" s="40"/>
      <c r="PFL118" s="40"/>
      <c r="PFM118" s="40"/>
      <c r="PFN118" s="40"/>
      <c r="PFO118" s="40"/>
      <c r="PFP118" s="40"/>
      <c r="PFQ118" s="40"/>
      <c r="PFR118" s="39"/>
      <c r="PFS118" s="40"/>
      <c r="PFT118" s="40"/>
      <c r="PFU118" s="40"/>
      <c r="PFV118" s="40"/>
      <c r="PFW118" s="40"/>
      <c r="PFX118" s="40"/>
      <c r="PFY118" s="40"/>
      <c r="PFZ118" s="40"/>
      <c r="PGA118" s="39"/>
      <c r="PGB118" s="40"/>
      <c r="PGC118" s="40"/>
      <c r="PGD118" s="40"/>
      <c r="PGE118" s="40"/>
      <c r="PGF118" s="40"/>
      <c r="PGG118" s="40"/>
      <c r="PGH118" s="40"/>
      <c r="PGI118" s="40"/>
      <c r="PGJ118" s="39"/>
      <c r="PGK118" s="40"/>
      <c r="PGL118" s="40"/>
      <c r="PGM118" s="40"/>
      <c r="PGN118" s="40"/>
      <c r="PGO118" s="40"/>
      <c r="PGP118" s="40"/>
      <c r="PGQ118" s="40"/>
      <c r="PGR118" s="40"/>
      <c r="PGS118" s="39"/>
      <c r="PGT118" s="40"/>
      <c r="PGU118" s="40"/>
      <c r="PGV118" s="40"/>
      <c r="PGW118" s="40"/>
      <c r="PGX118" s="40"/>
      <c r="PGY118" s="40"/>
      <c r="PGZ118" s="40"/>
      <c r="PHA118" s="40"/>
      <c r="PHB118" s="39"/>
      <c r="PHC118" s="40"/>
      <c r="PHD118" s="40"/>
      <c r="PHE118" s="40"/>
      <c r="PHF118" s="40"/>
      <c r="PHG118" s="40"/>
      <c r="PHH118" s="40"/>
      <c r="PHI118" s="40"/>
      <c r="PHJ118" s="40"/>
      <c r="PHK118" s="39"/>
      <c r="PHL118" s="40"/>
      <c r="PHM118" s="40"/>
      <c r="PHN118" s="40"/>
      <c r="PHO118" s="40"/>
      <c r="PHP118" s="40"/>
      <c r="PHQ118" s="40"/>
      <c r="PHR118" s="40"/>
      <c r="PHS118" s="40"/>
      <c r="PHT118" s="39"/>
      <c r="PHU118" s="40"/>
      <c r="PHV118" s="40"/>
      <c r="PHW118" s="40"/>
      <c r="PHX118" s="40"/>
      <c r="PHY118" s="40"/>
      <c r="PHZ118" s="40"/>
      <c r="PIA118" s="40"/>
      <c r="PIB118" s="40"/>
      <c r="PIC118" s="39"/>
      <c r="PID118" s="40"/>
      <c r="PIE118" s="40"/>
      <c r="PIF118" s="40"/>
      <c r="PIG118" s="40"/>
      <c r="PIH118" s="40"/>
      <c r="PII118" s="40"/>
      <c r="PIJ118" s="40"/>
      <c r="PIK118" s="40"/>
      <c r="PIL118" s="39"/>
      <c r="PIM118" s="40"/>
      <c r="PIN118" s="40"/>
      <c r="PIO118" s="40"/>
      <c r="PIP118" s="40"/>
      <c r="PIQ118" s="40"/>
      <c r="PIR118" s="40"/>
      <c r="PIS118" s="40"/>
      <c r="PIT118" s="40"/>
      <c r="PIU118" s="39"/>
      <c r="PIV118" s="40"/>
      <c r="PIW118" s="40"/>
      <c r="PIX118" s="40"/>
      <c r="PIY118" s="40"/>
      <c r="PIZ118" s="40"/>
      <c r="PJA118" s="40"/>
      <c r="PJB118" s="40"/>
      <c r="PJC118" s="40"/>
      <c r="PJD118" s="39"/>
      <c r="PJE118" s="40"/>
      <c r="PJF118" s="40"/>
      <c r="PJG118" s="40"/>
      <c r="PJH118" s="40"/>
      <c r="PJI118" s="40"/>
      <c r="PJJ118" s="40"/>
      <c r="PJK118" s="40"/>
      <c r="PJL118" s="40"/>
      <c r="PJM118" s="39"/>
      <c r="PJN118" s="40"/>
      <c r="PJO118" s="40"/>
      <c r="PJP118" s="40"/>
      <c r="PJQ118" s="40"/>
      <c r="PJR118" s="40"/>
      <c r="PJS118" s="40"/>
      <c r="PJT118" s="40"/>
      <c r="PJU118" s="40"/>
      <c r="PJV118" s="39"/>
      <c r="PJW118" s="40"/>
      <c r="PJX118" s="40"/>
      <c r="PJY118" s="40"/>
      <c r="PJZ118" s="40"/>
      <c r="PKA118" s="40"/>
      <c r="PKB118" s="40"/>
      <c r="PKC118" s="40"/>
      <c r="PKD118" s="40"/>
      <c r="PKE118" s="39"/>
      <c r="PKF118" s="40"/>
      <c r="PKG118" s="40"/>
      <c r="PKH118" s="40"/>
      <c r="PKI118" s="40"/>
      <c r="PKJ118" s="40"/>
      <c r="PKK118" s="40"/>
      <c r="PKL118" s="40"/>
      <c r="PKM118" s="40"/>
      <c r="PKN118" s="39"/>
      <c r="PKO118" s="40"/>
      <c r="PKP118" s="40"/>
      <c r="PKQ118" s="40"/>
      <c r="PKR118" s="40"/>
      <c r="PKS118" s="40"/>
      <c r="PKT118" s="40"/>
      <c r="PKU118" s="40"/>
      <c r="PKV118" s="40"/>
      <c r="PKW118" s="39"/>
      <c r="PKX118" s="40"/>
      <c r="PKY118" s="40"/>
      <c r="PKZ118" s="40"/>
      <c r="PLA118" s="40"/>
      <c r="PLB118" s="40"/>
      <c r="PLC118" s="40"/>
      <c r="PLD118" s="40"/>
      <c r="PLE118" s="40"/>
      <c r="PLF118" s="39"/>
      <c r="PLG118" s="40"/>
      <c r="PLH118" s="40"/>
      <c r="PLI118" s="40"/>
      <c r="PLJ118" s="40"/>
      <c r="PLK118" s="40"/>
      <c r="PLL118" s="40"/>
      <c r="PLM118" s="40"/>
      <c r="PLN118" s="40"/>
      <c r="PLO118" s="39"/>
      <c r="PLP118" s="40"/>
      <c r="PLQ118" s="40"/>
      <c r="PLR118" s="40"/>
      <c r="PLS118" s="40"/>
      <c r="PLT118" s="40"/>
      <c r="PLU118" s="40"/>
      <c r="PLV118" s="40"/>
      <c r="PLW118" s="40"/>
      <c r="PLX118" s="39"/>
      <c r="PLY118" s="40"/>
      <c r="PLZ118" s="40"/>
      <c r="PMA118" s="40"/>
      <c r="PMB118" s="40"/>
      <c r="PMC118" s="40"/>
      <c r="PMD118" s="40"/>
      <c r="PME118" s="40"/>
      <c r="PMF118" s="40"/>
      <c r="PMG118" s="39"/>
      <c r="PMH118" s="40"/>
      <c r="PMI118" s="40"/>
      <c r="PMJ118" s="40"/>
      <c r="PMK118" s="40"/>
      <c r="PML118" s="40"/>
      <c r="PMM118" s="40"/>
      <c r="PMN118" s="40"/>
      <c r="PMO118" s="40"/>
      <c r="PMP118" s="39"/>
      <c r="PMQ118" s="40"/>
      <c r="PMR118" s="40"/>
      <c r="PMS118" s="40"/>
      <c r="PMT118" s="40"/>
      <c r="PMU118" s="40"/>
      <c r="PMV118" s="40"/>
      <c r="PMW118" s="40"/>
      <c r="PMX118" s="40"/>
      <c r="PMY118" s="39"/>
      <c r="PMZ118" s="40"/>
      <c r="PNA118" s="40"/>
      <c r="PNB118" s="40"/>
      <c r="PNC118" s="40"/>
      <c r="PND118" s="40"/>
      <c r="PNE118" s="40"/>
      <c r="PNF118" s="40"/>
      <c r="PNG118" s="40"/>
      <c r="PNH118" s="39"/>
      <c r="PNI118" s="40"/>
      <c r="PNJ118" s="40"/>
      <c r="PNK118" s="40"/>
      <c r="PNL118" s="40"/>
      <c r="PNM118" s="40"/>
      <c r="PNN118" s="40"/>
      <c r="PNO118" s="40"/>
      <c r="PNP118" s="40"/>
      <c r="PNQ118" s="39"/>
      <c r="PNR118" s="40"/>
      <c r="PNS118" s="40"/>
      <c r="PNT118" s="40"/>
      <c r="PNU118" s="40"/>
      <c r="PNV118" s="40"/>
      <c r="PNW118" s="40"/>
      <c r="PNX118" s="40"/>
      <c r="PNY118" s="40"/>
      <c r="PNZ118" s="39"/>
      <c r="POA118" s="40"/>
      <c r="POB118" s="40"/>
      <c r="POC118" s="40"/>
      <c r="POD118" s="40"/>
      <c r="POE118" s="40"/>
      <c r="POF118" s="40"/>
      <c r="POG118" s="40"/>
      <c r="POH118" s="40"/>
      <c r="POI118" s="39"/>
      <c r="POJ118" s="40"/>
      <c r="POK118" s="40"/>
      <c r="POL118" s="40"/>
      <c r="POM118" s="40"/>
      <c r="PON118" s="40"/>
      <c r="POO118" s="40"/>
      <c r="POP118" s="40"/>
      <c r="POQ118" s="40"/>
      <c r="POR118" s="39"/>
      <c r="POS118" s="40"/>
      <c r="POT118" s="40"/>
      <c r="POU118" s="40"/>
      <c r="POV118" s="40"/>
      <c r="POW118" s="40"/>
      <c r="POX118" s="40"/>
      <c r="POY118" s="40"/>
      <c r="POZ118" s="40"/>
      <c r="PPA118" s="39"/>
      <c r="PPB118" s="40"/>
      <c r="PPC118" s="40"/>
      <c r="PPD118" s="40"/>
      <c r="PPE118" s="40"/>
      <c r="PPF118" s="40"/>
      <c r="PPG118" s="40"/>
      <c r="PPH118" s="40"/>
      <c r="PPI118" s="40"/>
      <c r="PPJ118" s="39"/>
      <c r="PPK118" s="40"/>
      <c r="PPL118" s="40"/>
      <c r="PPM118" s="40"/>
      <c r="PPN118" s="40"/>
      <c r="PPO118" s="40"/>
      <c r="PPP118" s="40"/>
      <c r="PPQ118" s="40"/>
      <c r="PPR118" s="40"/>
      <c r="PPS118" s="39"/>
      <c r="PPT118" s="40"/>
      <c r="PPU118" s="40"/>
      <c r="PPV118" s="40"/>
      <c r="PPW118" s="40"/>
      <c r="PPX118" s="40"/>
      <c r="PPY118" s="40"/>
      <c r="PPZ118" s="40"/>
      <c r="PQA118" s="40"/>
      <c r="PQB118" s="39"/>
      <c r="PQC118" s="40"/>
      <c r="PQD118" s="40"/>
      <c r="PQE118" s="40"/>
      <c r="PQF118" s="40"/>
      <c r="PQG118" s="40"/>
      <c r="PQH118" s="40"/>
      <c r="PQI118" s="40"/>
      <c r="PQJ118" s="40"/>
      <c r="PQK118" s="39"/>
      <c r="PQL118" s="40"/>
      <c r="PQM118" s="40"/>
      <c r="PQN118" s="40"/>
      <c r="PQO118" s="40"/>
      <c r="PQP118" s="40"/>
      <c r="PQQ118" s="40"/>
      <c r="PQR118" s="40"/>
      <c r="PQS118" s="40"/>
      <c r="PQT118" s="39"/>
      <c r="PQU118" s="40"/>
      <c r="PQV118" s="40"/>
      <c r="PQW118" s="40"/>
      <c r="PQX118" s="40"/>
      <c r="PQY118" s="40"/>
      <c r="PQZ118" s="40"/>
      <c r="PRA118" s="40"/>
      <c r="PRB118" s="40"/>
      <c r="PRC118" s="39"/>
      <c r="PRD118" s="40"/>
      <c r="PRE118" s="40"/>
      <c r="PRF118" s="40"/>
      <c r="PRG118" s="40"/>
      <c r="PRH118" s="40"/>
      <c r="PRI118" s="40"/>
      <c r="PRJ118" s="40"/>
      <c r="PRK118" s="40"/>
      <c r="PRL118" s="39"/>
      <c r="PRM118" s="40"/>
      <c r="PRN118" s="40"/>
      <c r="PRO118" s="40"/>
      <c r="PRP118" s="40"/>
      <c r="PRQ118" s="40"/>
      <c r="PRR118" s="40"/>
      <c r="PRS118" s="40"/>
      <c r="PRT118" s="40"/>
      <c r="PRU118" s="39"/>
      <c r="PRV118" s="40"/>
      <c r="PRW118" s="40"/>
      <c r="PRX118" s="40"/>
      <c r="PRY118" s="40"/>
      <c r="PRZ118" s="40"/>
      <c r="PSA118" s="40"/>
      <c r="PSB118" s="40"/>
      <c r="PSC118" s="40"/>
      <c r="PSD118" s="39"/>
      <c r="PSE118" s="40"/>
      <c r="PSF118" s="40"/>
      <c r="PSG118" s="40"/>
      <c r="PSH118" s="40"/>
      <c r="PSI118" s="40"/>
      <c r="PSJ118" s="40"/>
      <c r="PSK118" s="40"/>
      <c r="PSL118" s="40"/>
      <c r="PSM118" s="39"/>
      <c r="PSN118" s="40"/>
      <c r="PSO118" s="40"/>
      <c r="PSP118" s="40"/>
      <c r="PSQ118" s="40"/>
      <c r="PSR118" s="40"/>
      <c r="PSS118" s="40"/>
      <c r="PST118" s="40"/>
      <c r="PSU118" s="40"/>
      <c r="PSV118" s="39"/>
      <c r="PSW118" s="40"/>
      <c r="PSX118" s="40"/>
      <c r="PSY118" s="40"/>
      <c r="PSZ118" s="40"/>
      <c r="PTA118" s="40"/>
      <c r="PTB118" s="40"/>
      <c r="PTC118" s="40"/>
      <c r="PTD118" s="40"/>
      <c r="PTE118" s="39"/>
      <c r="PTF118" s="40"/>
      <c r="PTG118" s="40"/>
      <c r="PTH118" s="40"/>
      <c r="PTI118" s="40"/>
      <c r="PTJ118" s="40"/>
      <c r="PTK118" s="40"/>
      <c r="PTL118" s="40"/>
      <c r="PTM118" s="40"/>
      <c r="PTN118" s="39"/>
      <c r="PTO118" s="40"/>
      <c r="PTP118" s="40"/>
      <c r="PTQ118" s="40"/>
      <c r="PTR118" s="40"/>
      <c r="PTS118" s="40"/>
      <c r="PTT118" s="40"/>
      <c r="PTU118" s="40"/>
      <c r="PTV118" s="40"/>
      <c r="PTW118" s="39"/>
      <c r="PTX118" s="40"/>
      <c r="PTY118" s="40"/>
      <c r="PTZ118" s="40"/>
      <c r="PUA118" s="40"/>
      <c r="PUB118" s="40"/>
      <c r="PUC118" s="40"/>
      <c r="PUD118" s="40"/>
      <c r="PUE118" s="40"/>
      <c r="PUF118" s="39"/>
      <c r="PUG118" s="40"/>
      <c r="PUH118" s="40"/>
      <c r="PUI118" s="40"/>
      <c r="PUJ118" s="40"/>
      <c r="PUK118" s="40"/>
      <c r="PUL118" s="40"/>
      <c r="PUM118" s="40"/>
      <c r="PUN118" s="40"/>
      <c r="PUO118" s="39"/>
      <c r="PUP118" s="40"/>
      <c r="PUQ118" s="40"/>
      <c r="PUR118" s="40"/>
      <c r="PUS118" s="40"/>
      <c r="PUT118" s="40"/>
      <c r="PUU118" s="40"/>
      <c r="PUV118" s="40"/>
      <c r="PUW118" s="40"/>
      <c r="PUX118" s="39"/>
      <c r="PUY118" s="40"/>
      <c r="PUZ118" s="40"/>
      <c r="PVA118" s="40"/>
      <c r="PVB118" s="40"/>
      <c r="PVC118" s="40"/>
      <c r="PVD118" s="40"/>
      <c r="PVE118" s="40"/>
      <c r="PVF118" s="40"/>
      <c r="PVG118" s="39"/>
      <c r="PVH118" s="40"/>
      <c r="PVI118" s="40"/>
      <c r="PVJ118" s="40"/>
      <c r="PVK118" s="40"/>
      <c r="PVL118" s="40"/>
      <c r="PVM118" s="40"/>
      <c r="PVN118" s="40"/>
      <c r="PVO118" s="40"/>
      <c r="PVP118" s="39"/>
      <c r="PVQ118" s="40"/>
      <c r="PVR118" s="40"/>
      <c r="PVS118" s="40"/>
      <c r="PVT118" s="40"/>
      <c r="PVU118" s="40"/>
      <c r="PVV118" s="40"/>
      <c r="PVW118" s="40"/>
      <c r="PVX118" s="40"/>
      <c r="PVY118" s="39"/>
      <c r="PVZ118" s="40"/>
      <c r="PWA118" s="40"/>
      <c r="PWB118" s="40"/>
      <c r="PWC118" s="40"/>
      <c r="PWD118" s="40"/>
      <c r="PWE118" s="40"/>
      <c r="PWF118" s="40"/>
      <c r="PWG118" s="40"/>
      <c r="PWH118" s="39"/>
      <c r="PWI118" s="40"/>
      <c r="PWJ118" s="40"/>
      <c r="PWK118" s="40"/>
      <c r="PWL118" s="40"/>
      <c r="PWM118" s="40"/>
      <c r="PWN118" s="40"/>
      <c r="PWO118" s="40"/>
      <c r="PWP118" s="40"/>
      <c r="PWQ118" s="39"/>
      <c r="PWR118" s="40"/>
      <c r="PWS118" s="40"/>
      <c r="PWT118" s="40"/>
      <c r="PWU118" s="40"/>
      <c r="PWV118" s="40"/>
      <c r="PWW118" s="40"/>
      <c r="PWX118" s="40"/>
      <c r="PWY118" s="40"/>
      <c r="PWZ118" s="39"/>
      <c r="PXA118" s="40"/>
      <c r="PXB118" s="40"/>
      <c r="PXC118" s="40"/>
      <c r="PXD118" s="40"/>
      <c r="PXE118" s="40"/>
      <c r="PXF118" s="40"/>
      <c r="PXG118" s="40"/>
      <c r="PXH118" s="40"/>
      <c r="PXI118" s="39"/>
      <c r="PXJ118" s="40"/>
      <c r="PXK118" s="40"/>
      <c r="PXL118" s="40"/>
      <c r="PXM118" s="40"/>
      <c r="PXN118" s="40"/>
      <c r="PXO118" s="40"/>
      <c r="PXP118" s="40"/>
      <c r="PXQ118" s="40"/>
      <c r="PXR118" s="39"/>
      <c r="PXS118" s="40"/>
      <c r="PXT118" s="40"/>
      <c r="PXU118" s="40"/>
      <c r="PXV118" s="40"/>
      <c r="PXW118" s="40"/>
      <c r="PXX118" s="40"/>
      <c r="PXY118" s="40"/>
      <c r="PXZ118" s="40"/>
      <c r="PYA118" s="39"/>
      <c r="PYB118" s="40"/>
      <c r="PYC118" s="40"/>
      <c r="PYD118" s="40"/>
      <c r="PYE118" s="40"/>
      <c r="PYF118" s="40"/>
      <c r="PYG118" s="40"/>
      <c r="PYH118" s="40"/>
      <c r="PYI118" s="40"/>
      <c r="PYJ118" s="39"/>
      <c r="PYK118" s="40"/>
      <c r="PYL118" s="40"/>
      <c r="PYM118" s="40"/>
      <c r="PYN118" s="40"/>
      <c r="PYO118" s="40"/>
      <c r="PYP118" s="40"/>
      <c r="PYQ118" s="40"/>
      <c r="PYR118" s="40"/>
      <c r="PYS118" s="39"/>
      <c r="PYT118" s="40"/>
      <c r="PYU118" s="40"/>
      <c r="PYV118" s="40"/>
      <c r="PYW118" s="40"/>
      <c r="PYX118" s="40"/>
      <c r="PYY118" s="40"/>
      <c r="PYZ118" s="40"/>
      <c r="PZA118" s="40"/>
      <c r="PZB118" s="39"/>
      <c r="PZC118" s="40"/>
      <c r="PZD118" s="40"/>
      <c r="PZE118" s="40"/>
      <c r="PZF118" s="40"/>
      <c r="PZG118" s="40"/>
      <c r="PZH118" s="40"/>
      <c r="PZI118" s="40"/>
      <c r="PZJ118" s="40"/>
      <c r="PZK118" s="39"/>
      <c r="PZL118" s="40"/>
      <c r="PZM118" s="40"/>
      <c r="PZN118" s="40"/>
      <c r="PZO118" s="40"/>
      <c r="PZP118" s="40"/>
      <c r="PZQ118" s="40"/>
      <c r="PZR118" s="40"/>
      <c r="PZS118" s="40"/>
      <c r="PZT118" s="39"/>
      <c r="PZU118" s="40"/>
      <c r="PZV118" s="40"/>
      <c r="PZW118" s="40"/>
      <c r="PZX118" s="40"/>
      <c r="PZY118" s="40"/>
      <c r="PZZ118" s="40"/>
      <c r="QAA118" s="40"/>
      <c r="QAB118" s="40"/>
      <c r="QAC118" s="39"/>
      <c r="QAD118" s="40"/>
      <c r="QAE118" s="40"/>
      <c r="QAF118" s="40"/>
      <c r="QAG118" s="40"/>
      <c r="QAH118" s="40"/>
      <c r="QAI118" s="40"/>
      <c r="QAJ118" s="40"/>
      <c r="QAK118" s="40"/>
      <c r="QAL118" s="39"/>
      <c r="QAM118" s="40"/>
      <c r="QAN118" s="40"/>
      <c r="QAO118" s="40"/>
      <c r="QAP118" s="40"/>
      <c r="QAQ118" s="40"/>
      <c r="QAR118" s="40"/>
      <c r="QAS118" s="40"/>
      <c r="QAT118" s="40"/>
      <c r="QAU118" s="39"/>
      <c r="QAV118" s="40"/>
      <c r="QAW118" s="40"/>
      <c r="QAX118" s="40"/>
      <c r="QAY118" s="40"/>
      <c r="QAZ118" s="40"/>
      <c r="QBA118" s="40"/>
      <c r="QBB118" s="40"/>
      <c r="QBC118" s="40"/>
      <c r="QBD118" s="39"/>
      <c r="QBE118" s="40"/>
      <c r="QBF118" s="40"/>
      <c r="QBG118" s="40"/>
      <c r="QBH118" s="40"/>
      <c r="QBI118" s="40"/>
      <c r="QBJ118" s="40"/>
      <c r="QBK118" s="40"/>
      <c r="QBL118" s="40"/>
      <c r="QBM118" s="39"/>
      <c r="QBN118" s="40"/>
      <c r="QBO118" s="40"/>
      <c r="QBP118" s="40"/>
      <c r="QBQ118" s="40"/>
      <c r="QBR118" s="40"/>
      <c r="QBS118" s="40"/>
      <c r="QBT118" s="40"/>
      <c r="QBU118" s="40"/>
      <c r="QBV118" s="39"/>
      <c r="QBW118" s="40"/>
      <c r="QBX118" s="40"/>
      <c r="QBY118" s="40"/>
      <c r="QBZ118" s="40"/>
      <c r="QCA118" s="40"/>
      <c r="QCB118" s="40"/>
      <c r="QCC118" s="40"/>
      <c r="QCD118" s="40"/>
      <c r="QCE118" s="39"/>
      <c r="QCF118" s="40"/>
      <c r="QCG118" s="40"/>
      <c r="QCH118" s="40"/>
      <c r="QCI118" s="40"/>
      <c r="QCJ118" s="40"/>
      <c r="QCK118" s="40"/>
      <c r="QCL118" s="40"/>
      <c r="QCM118" s="40"/>
      <c r="QCN118" s="39"/>
      <c r="QCO118" s="40"/>
      <c r="QCP118" s="40"/>
      <c r="QCQ118" s="40"/>
      <c r="QCR118" s="40"/>
      <c r="QCS118" s="40"/>
      <c r="QCT118" s="40"/>
      <c r="QCU118" s="40"/>
      <c r="QCV118" s="40"/>
      <c r="QCW118" s="39"/>
      <c r="QCX118" s="40"/>
      <c r="QCY118" s="40"/>
      <c r="QCZ118" s="40"/>
      <c r="QDA118" s="40"/>
      <c r="QDB118" s="40"/>
      <c r="QDC118" s="40"/>
      <c r="QDD118" s="40"/>
      <c r="QDE118" s="40"/>
      <c r="QDF118" s="39"/>
      <c r="QDG118" s="40"/>
      <c r="QDH118" s="40"/>
      <c r="QDI118" s="40"/>
      <c r="QDJ118" s="40"/>
      <c r="QDK118" s="40"/>
      <c r="QDL118" s="40"/>
      <c r="QDM118" s="40"/>
      <c r="QDN118" s="40"/>
      <c r="QDO118" s="39"/>
      <c r="QDP118" s="40"/>
      <c r="QDQ118" s="40"/>
      <c r="QDR118" s="40"/>
      <c r="QDS118" s="40"/>
      <c r="QDT118" s="40"/>
      <c r="QDU118" s="40"/>
      <c r="QDV118" s="40"/>
      <c r="QDW118" s="40"/>
      <c r="QDX118" s="39"/>
      <c r="QDY118" s="40"/>
      <c r="QDZ118" s="40"/>
      <c r="QEA118" s="40"/>
      <c r="QEB118" s="40"/>
      <c r="QEC118" s="40"/>
      <c r="QED118" s="40"/>
      <c r="QEE118" s="40"/>
      <c r="QEF118" s="40"/>
      <c r="QEG118" s="39"/>
      <c r="QEH118" s="40"/>
      <c r="QEI118" s="40"/>
      <c r="QEJ118" s="40"/>
      <c r="QEK118" s="40"/>
      <c r="QEL118" s="40"/>
      <c r="QEM118" s="40"/>
      <c r="QEN118" s="40"/>
      <c r="QEO118" s="40"/>
      <c r="QEP118" s="39"/>
      <c r="QEQ118" s="40"/>
      <c r="QER118" s="40"/>
      <c r="QES118" s="40"/>
      <c r="QET118" s="40"/>
      <c r="QEU118" s="40"/>
      <c r="QEV118" s="40"/>
      <c r="QEW118" s="40"/>
      <c r="QEX118" s="40"/>
      <c r="QEY118" s="39"/>
      <c r="QEZ118" s="40"/>
      <c r="QFA118" s="40"/>
      <c r="QFB118" s="40"/>
      <c r="QFC118" s="40"/>
      <c r="QFD118" s="40"/>
      <c r="QFE118" s="40"/>
      <c r="QFF118" s="40"/>
      <c r="QFG118" s="40"/>
      <c r="QFH118" s="39"/>
      <c r="QFI118" s="40"/>
      <c r="QFJ118" s="40"/>
      <c r="QFK118" s="40"/>
      <c r="QFL118" s="40"/>
      <c r="QFM118" s="40"/>
      <c r="QFN118" s="40"/>
      <c r="QFO118" s="40"/>
      <c r="QFP118" s="40"/>
      <c r="QFQ118" s="39"/>
      <c r="QFR118" s="40"/>
      <c r="QFS118" s="40"/>
      <c r="QFT118" s="40"/>
      <c r="QFU118" s="40"/>
      <c r="QFV118" s="40"/>
      <c r="QFW118" s="40"/>
      <c r="QFX118" s="40"/>
      <c r="QFY118" s="40"/>
      <c r="QFZ118" s="39"/>
      <c r="QGA118" s="40"/>
      <c r="QGB118" s="40"/>
      <c r="QGC118" s="40"/>
      <c r="QGD118" s="40"/>
      <c r="QGE118" s="40"/>
      <c r="QGF118" s="40"/>
      <c r="QGG118" s="40"/>
      <c r="QGH118" s="40"/>
      <c r="QGI118" s="39"/>
      <c r="QGJ118" s="40"/>
      <c r="QGK118" s="40"/>
      <c r="QGL118" s="40"/>
      <c r="QGM118" s="40"/>
      <c r="QGN118" s="40"/>
      <c r="QGO118" s="40"/>
      <c r="QGP118" s="40"/>
      <c r="QGQ118" s="40"/>
      <c r="QGR118" s="39"/>
      <c r="QGS118" s="40"/>
      <c r="QGT118" s="40"/>
      <c r="QGU118" s="40"/>
      <c r="QGV118" s="40"/>
      <c r="QGW118" s="40"/>
      <c r="QGX118" s="40"/>
      <c r="QGY118" s="40"/>
      <c r="QGZ118" s="40"/>
      <c r="QHA118" s="39"/>
      <c r="QHB118" s="40"/>
      <c r="QHC118" s="40"/>
      <c r="QHD118" s="40"/>
      <c r="QHE118" s="40"/>
      <c r="QHF118" s="40"/>
      <c r="QHG118" s="40"/>
      <c r="QHH118" s="40"/>
      <c r="QHI118" s="40"/>
      <c r="QHJ118" s="39"/>
      <c r="QHK118" s="40"/>
      <c r="QHL118" s="40"/>
      <c r="QHM118" s="40"/>
      <c r="QHN118" s="40"/>
      <c r="QHO118" s="40"/>
      <c r="QHP118" s="40"/>
      <c r="QHQ118" s="40"/>
      <c r="QHR118" s="40"/>
      <c r="QHS118" s="39"/>
      <c r="QHT118" s="40"/>
      <c r="QHU118" s="40"/>
      <c r="QHV118" s="40"/>
      <c r="QHW118" s="40"/>
      <c r="QHX118" s="40"/>
      <c r="QHY118" s="40"/>
      <c r="QHZ118" s="40"/>
      <c r="QIA118" s="40"/>
      <c r="QIB118" s="39"/>
      <c r="QIC118" s="40"/>
      <c r="QID118" s="40"/>
      <c r="QIE118" s="40"/>
      <c r="QIF118" s="40"/>
      <c r="QIG118" s="40"/>
      <c r="QIH118" s="40"/>
      <c r="QII118" s="40"/>
      <c r="QIJ118" s="40"/>
      <c r="QIK118" s="39"/>
      <c r="QIL118" s="40"/>
      <c r="QIM118" s="40"/>
      <c r="QIN118" s="40"/>
      <c r="QIO118" s="40"/>
      <c r="QIP118" s="40"/>
      <c r="QIQ118" s="40"/>
      <c r="QIR118" s="40"/>
      <c r="QIS118" s="40"/>
      <c r="QIT118" s="39"/>
      <c r="QIU118" s="40"/>
      <c r="QIV118" s="40"/>
      <c r="QIW118" s="40"/>
      <c r="QIX118" s="40"/>
      <c r="QIY118" s="40"/>
      <c r="QIZ118" s="40"/>
      <c r="QJA118" s="40"/>
      <c r="QJB118" s="40"/>
      <c r="QJC118" s="39"/>
      <c r="QJD118" s="40"/>
      <c r="QJE118" s="40"/>
      <c r="QJF118" s="40"/>
      <c r="QJG118" s="40"/>
      <c r="QJH118" s="40"/>
      <c r="QJI118" s="40"/>
      <c r="QJJ118" s="40"/>
      <c r="QJK118" s="40"/>
      <c r="QJL118" s="39"/>
      <c r="QJM118" s="40"/>
      <c r="QJN118" s="40"/>
      <c r="QJO118" s="40"/>
      <c r="QJP118" s="40"/>
      <c r="QJQ118" s="40"/>
      <c r="QJR118" s="40"/>
      <c r="QJS118" s="40"/>
      <c r="QJT118" s="40"/>
      <c r="QJU118" s="39"/>
      <c r="QJV118" s="40"/>
      <c r="QJW118" s="40"/>
      <c r="QJX118" s="40"/>
      <c r="QJY118" s="40"/>
      <c r="QJZ118" s="40"/>
      <c r="QKA118" s="40"/>
      <c r="QKB118" s="40"/>
      <c r="QKC118" s="40"/>
      <c r="QKD118" s="39"/>
      <c r="QKE118" s="40"/>
      <c r="QKF118" s="40"/>
      <c r="QKG118" s="40"/>
      <c r="QKH118" s="40"/>
      <c r="QKI118" s="40"/>
      <c r="QKJ118" s="40"/>
      <c r="QKK118" s="40"/>
      <c r="QKL118" s="40"/>
      <c r="QKM118" s="39"/>
      <c r="QKN118" s="40"/>
      <c r="QKO118" s="40"/>
      <c r="QKP118" s="40"/>
      <c r="QKQ118" s="40"/>
      <c r="QKR118" s="40"/>
      <c r="QKS118" s="40"/>
      <c r="QKT118" s="40"/>
      <c r="QKU118" s="40"/>
      <c r="QKV118" s="39"/>
      <c r="QKW118" s="40"/>
      <c r="QKX118" s="40"/>
      <c r="QKY118" s="40"/>
      <c r="QKZ118" s="40"/>
      <c r="QLA118" s="40"/>
      <c r="QLB118" s="40"/>
      <c r="QLC118" s="40"/>
      <c r="QLD118" s="40"/>
      <c r="QLE118" s="39"/>
      <c r="QLF118" s="40"/>
      <c r="QLG118" s="40"/>
      <c r="QLH118" s="40"/>
      <c r="QLI118" s="40"/>
      <c r="QLJ118" s="40"/>
      <c r="QLK118" s="40"/>
      <c r="QLL118" s="40"/>
      <c r="QLM118" s="40"/>
      <c r="QLN118" s="39"/>
      <c r="QLO118" s="40"/>
      <c r="QLP118" s="40"/>
      <c r="QLQ118" s="40"/>
      <c r="QLR118" s="40"/>
      <c r="QLS118" s="40"/>
      <c r="QLT118" s="40"/>
      <c r="QLU118" s="40"/>
      <c r="QLV118" s="40"/>
      <c r="QLW118" s="39"/>
      <c r="QLX118" s="40"/>
      <c r="QLY118" s="40"/>
      <c r="QLZ118" s="40"/>
      <c r="QMA118" s="40"/>
      <c r="QMB118" s="40"/>
      <c r="QMC118" s="40"/>
      <c r="QMD118" s="40"/>
      <c r="QME118" s="40"/>
      <c r="QMF118" s="39"/>
      <c r="QMG118" s="40"/>
      <c r="QMH118" s="40"/>
      <c r="QMI118" s="40"/>
      <c r="QMJ118" s="40"/>
      <c r="QMK118" s="40"/>
      <c r="QML118" s="40"/>
      <c r="QMM118" s="40"/>
      <c r="QMN118" s="40"/>
      <c r="QMO118" s="39"/>
      <c r="QMP118" s="40"/>
      <c r="QMQ118" s="40"/>
      <c r="QMR118" s="40"/>
      <c r="QMS118" s="40"/>
      <c r="QMT118" s="40"/>
      <c r="QMU118" s="40"/>
      <c r="QMV118" s="40"/>
      <c r="QMW118" s="40"/>
      <c r="QMX118" s="39"/>
      <c r="QMY118" s="40"/>
      <c r="QMZ118" s="40"/>
      <c r="QNA118" s="40"/>
      <c r="QNB118" s="40"/>
      <c r="QNC118" s="40"/>
      <c r="QND118" s="40"/>
      <c r="QNE118" s="40"/>
      <c r="QNF118" s="40"/>
      <c r="QNG118" s="39"/>
      <c r="QNH118" s="40"/>
      <c r="QNI118" s="40"/>
      <c r="QNJ118" s="40"/>
      <c r="QNK118" s="40"/>
      <c r="QNL118" s="40"/>
      <c r="QNM118" s="40"/>
      <c r="QNN118" s="40"/>
      <c r="QNO118" s="40"/>
      <c r="QNP118" s="39"/>
      <c r="QNQ118" s="40"/>
      <c r="QNR118" s="40"/>
      <c r="QNS118" s="40"/>
      <c r="QNT118" s="40"/>
      <c r="QNU118" s="40"/>
      <c r="QNV118" s="40"/>
      <c r="QNW118" s="40"/>
      <c r="QNX118" s="40"/>
      <c r="QNY118" s="39"/>
      <c r="QNZ118" s="40"/>
      <c r="QOA118" s="40"/>
      <c r="QOB118" s="40"/>
      <c r="QOC118" s="40"/>
      <c r="QOD118" s="40"/>
      <c r="QOE118" s="40"/>
      <c r="QOF118" s="40"/>
      <c r="QOG118" s="40"/>
      <c r="QOH118" s="39"/>
      <c r="QOI118" s="40"/>
      <c r="QOJ118" s="40"/>
      <c r="QOK118" s="40"/>
      <c r="QOL118" s="40"/>
      <c r="QOM118" s="40"/>
      <c r="QON118" s="40"/>
      <c r="QOO118" s="40"/>
      <c r="QOP118" s="40"/>
      <c r="QOQ118" s="39"/>
      <c r="QOR118" s="40"/>
      <c r="QOS118" s="40"/>
      <c r="QOT118" s="40"/>
      <c r="QOU118" s="40"/>
      <c r="QOV118" s="40"/>
      <c r="QOW118" s="40"/>
      <c r="QOX118" s="40"/>
      <c r="QOY118" s="40"/>
      <c r="QOZ118" s="39"/>
      <c r="QPA118" s="40"/>
      <c r="QPB118" s="40"/>
      <c r="QPC118" s="40"/>
      <c r="QPD118" s="40"/>
      <c r="QPE118" s="40"/>
      <c r="QPF118" s="40"/>
      <c r="QPG118" s="40"/>
      <c r="QPH118" s="40"/>
      <c r="QPI118" s="39"/>
      <c r="QPJ118" s="40"/>
      <c r="QPK118" s="40"/>
      <c r="QPL118" s="40"/>
      <c r="QPM118" s="40"/>
      <c r="QPN118" s="40"/>
      <c r="QPO118" s="40"/>
      <c r="QPP118" s="40"/>
      <c r="QPQ118" s="40"/>
      <c r="QPR118" s="39"/>
      <c r="QPS118" s="40"/>
      <c r="QPT118" s="40"/>
      <c r="QPU118" s="40"/>
      <c r="QPV118" s="40"/>
      <c r="QPW118" s="40"/>
      <c r="QPX118" s="40"/>
      <c r="QPY118" s="40"/>
      <c r="QPZ118" s="40"/>
      <c r="QQA118" s="39"/>
      <c r="QQB118" s="40"/>
      <c r="QQC118" s="40"/>
      <c r="QQD118" s="40"/>
      <c r="QQE118" s="40"/>
      <c r="QQF118" s="40"/>
      <c r="QQG118" s="40"/>
      <c r="QQH118" s="40"/>
      <c r="QQI118" s="40"/>
      <c r="QQJ118" s="39"/>
      <c r="QQK118" s="40"/>
      <c r="QQL118" s="40"/>
      <c r="QQM118" s="40"/>
      <c r="QQN118" s="40"/>
      <c r="QQO118" s="40"/>
      <c r="QQP118" s="40"/>
      <c r="QQQ118" s="40"/>
      <c r="QQR118" s="40"/>
      <c r="QQS118" s="39"/>
      <c r="QQT118" s="40"/>
      <c r="QQU118" s="40"/>
      <c r="QQV118" s="40"/>
      <c r="QQW118" s="40"/>
      <c r="QQX118" s="40"/>
      <c r="QQY118" s="40"/>
      <c r="QQZ118" s="40"/>
      <c r="QRA118" s="40"/>
      <c r="QRB118" s="39"/>
      <c r="QRC118" s="40"/>
      <c r="QRD118" s="40"/>
      <c r="QRE118" s="40"/>
      <c r="QRF118" s="40"/>
      <c r="QRG118" s="40"/>
      <c r="QRH118" s="40"/>
      <c r="QRI118" s="40"/>
      <c r="QRJ118" s="40"/>
      <c r="QRK118" s="39"/>
      <c r="QRL118" s="40"/>
      <c r="QRM118" s="40"/>
      <c r="QRN118" s="40"/>
      <c r="QRO118" s="40"/>
      <c r="QRP118" s="40"/>
      <c r="QRQ118" s="40"/>
      <c r="QRR118" s="40"/>
      <c r="QRS118" s="40"/>
      <c r="QRT118" s="39"/>
      <c r="QRU118" s="40"/>
      <c r="QRV118" s="40"/>
      <c r="QRW118" s="40"/>
      <c r="QRX118" s="40"/>
      <c r="QRY118" s="40"/>
      <c r="QRZ118" s="40"/>
      <c r="QSA118" s="40"/>
      <c r="QSB118" s="40"/>
      <c r="QSC118" s="39"/>
      <c r="QSD118" s="40"/>
      <c r="QSE118" s="40"/>
      <c r="QSF118" s="40"/>
      <c r="QSG118" s="40"/>
      <c r="QSH118" s="40"/>
      <c r="QSI118" s="40"/>
      <c r="QSJ118" s="40"/>
      <c r="QSK118" s="40"/>
      <c r="QSL118" s="39"/>
      <c r="QSM118" s="40"/>
      <c r="QSN118" s="40"/>
      <c r="QSO118" s="40"/>
      <c r="QSP118" s="40"/>
      <c r="QSQ118" s="40"/>
      <c r="QSR118" s="40"/>
      <c r="QSS118" s="40"/>
      <c r="QST118" s="40"/>
      <c r="QSU118" s="39"/>
      <c r="QSV118" s="40"/>
      <c r="QSW118" s="40"/>
      <c r="QSX118" s="40"/>
      <c r="QSY118" s="40"/>
      <c r="QSZ118" s="40"/>
      <c r="QTA118" s="40"/>
      <c r="QTB118" s="40"/>
      <c r="QTC118" s="40"/>
      <c r="QTD118" s="39"/>
      <c r="QTE118" s="40"/>
      <c r="QTF118" s="40"/>
      <c r="QTG118" s="40"/>
      <c r="QTH118" s="40"/>
      <c r="QTI118" s="40"/>
      <c r="QTJ118" s="40"/>
      <c r="QTK118" s="40"/>
      <c r="QTL118" s="40"/>
      <c r="QTM118" s="39"/>
      <c r="QTN118" s="40"/>
      <c r="QTO118" s="40"/>
      <c r="QTP118" s="40"/>
      <c r="QTQ118" s="40"/>
      <c r="QTR118" s="40"/>
      <c r="QTS118" s="40"/>
      <c r="QTT118" s="40"/>
      <c r="QTU118" s="40"/>
      <c r="QTV118" s="39"/>
      <c r="QTW118" s="40"/>
      <c r="QTX118" s="40"/>
      <c r="QTY118" s="40"/>
      <c r="QTZ118" s="40"/>
      <c r="QUA118" s="40"/>
      <c r="QUB118" s="40"/>
      <c r="QUC118" s="40"/>
      <c r="QUD118" s="40"/>
      <c r="QUE118" s="39"/>
      <c r="QUF118" s="40"/>
      <c r="QUG118" s="40"/>
      <c r="QUH118" s="40"/>
      <c r="QUI118" s="40"/>
      <c r="QUJ118" s="40"/>
      <c r="QUK118" s="40"/>
      <c r="QUL118" s="40"/>
      <c r="QUM118" s="40"/>
      <c r="QUN118" s="39"/>
      <c r="QUO118" s="40"/>
      <c r="QUP118" s="40"/>
      <c r="QUQ118" s="40"/>
      <c r="QUR118" s="40"/>
      <c r="QUS118" s="40"/>
      <c r="QUT118" s="40"/>
      <c r="QUU118" s="40"/>
      <c r="QUV118" s="40"/>
      <c r="QUW118" s="39"/>
      <c r="QUX118" s="40"/>
      <c r="QUY118" s="40"/>
      <c r="QUZ118" s="40"/>
      <c r="QVA118" s="40"/>
      <c r="QVB118" s="40"/>
      <c r="QVC118" s="40"/>
      <c r="QVD118" s="40"/>
      <c r="QVE118" s="40"/>
      <c r="QVF118" s="39"/>
      <c r="QVG118" s="40"/>
      <c r="QVH118" s="40"/>
      <c r="QVI118" s="40"/>
      <c r="QVJ118" s="40"/>
      <c r="QVK118" s="40"/>
      <c r="QVL118" s="40"/>
      <c r="QVM118" s="40"/>
      <c r="QVN118" s="40"/>
      <c r="QVO118" s="39"/>
      <c r="QVP118" s="40"/>
      <c r="QVQ118" s="40"/>
      <c r="QVR118" s="40"/>
      <c r="QVS118" s="40"/>
      <c r="QVT118" s="40"/>
      <c r="QVU118" s="40"/>
      <c r="QVV118" s="40"/>
      <c r="QVW118" s="40"/>
      <c r="QVX118" s="39"/>
      <c r="QVY118" s="40"/>
      <c r="QVZ118" s="40"/>
      <c r="QWA118" s="40"/>
      <c r="QWB118" s="40"/>
      <c r="QWC118" s="40"/>
      <c r="QWD118" s="40"/>
      <c r="QWE118" s="40"/>
      <c r="QWF118" s="40"/>
      <c r="QWG118" s="39"/>
      <c r="QWH118" s="40"/>
      <c r="QWI118" s="40"/>
      <c r="QWJ118" s="40"/>
      <c r="QWK118" s="40"/>
      <c r="QWL118" s="40"/>
      <c r="QWM118" s="40"/>
      <c r="QWN118" s="40"/>
      <c r="QWO118" s="40"/>
      <c r="QWP118" s="39"/>
      <c r="QWQ118" s="40"/>
      <c r="QWR118" s="40"/>
      <c r="QWS118" s="40"/>
      <c r="QWT118" s="40"/>
      <c r="QWU118" s="40"/>
      <c r="QWV118" s="40"/>
      <c r="QWW118" s="40"/>
      <c r="QWX118" s="40"/>
      <c r="QWY118" s="39"/>
      <c r="QWZ118" s="40"/>
      <c r="QXA118" s="40"/>
      <c r="QXB118" s="40"/>
      <c r="QXC118" s="40"/>
      <c r="QXD118" s="40"/>
      <c r="QXE118" s="40"/>
      <c r="QXF118" s="40"/>
      <c r="QXG118" s="40"/>
      <c r="QXH118" s="39"/>
      <c r="QXI118" s="40"/>
      <c r="QXJ118" s="40"/>
      <c r="QXK118" s="40"/>
      <c r="QXL118" s="40"/>
      <c r="QXM118" s="40"/>
      <c r="QXN118" s="40"/>
      <c r="QXO118" s="40"/>
      <c r="QXP118" s="40"/>
      <c r="QXQ118" s="39"/>
      <c r="QXR118" s="40"/>
      <c r="QXS118" s="40"/>
      <c r="QXT118" s="40"/>
      <c r="QXU118" s="40"/>
      <c r="QXV118" s="40"/>
      <c r="QXW118" s="40"/>
      <c r="QXX118" s="40"/>
      <c r="QXY118" s="40"/>
      <c r="QXZ118" s="39"/>
      <c r="QYA118" s="40"/>
      <c r="QYB118" s="40"/>
      <c r="QYC118" s="40"/>
      <c r="QYD118" s="40"/>
      <c r="QYE118" s="40"/>
      <c r="QYF118" s="40"/>
      <c r="QYG118" s="40"/>
      <c r="QYH118" s="40"/>
      <c r="QYI118" s="39"/>
      <c r="QYJ118" s="40"/>
      <c r="QYK118" s="40"/>
      <c r="QYL118" s="40"/>
      <c r="QYM118" s="40"/>
      <c r="QYN118" s="40"/>
      <c r="QYO118" s="40"/>
      <c r="QYP118" s="40"/>
      <c r="QYQ118" s="40"/>
      <c r="QYR118" s="39"/>
      <c r="QYS118" s="40"/>
      <c r="QYT118" s="40"/>
      <c r="QYU118" s="40"/>
      <c r="QYV118" s="40"/>
      <c r="QYW118" s="40"/>
      <c r="QYX118" s="40"/>
      <c r="QYY118" s="40"/>
      <c r="QYZ118" s="40"/>
      <c r="QZA118" s="39"/>
      <c r="QZB118" s="40"/>
      <c r="QZC118" s="40"/>
      <c r="QZD118" s="40"/>
      <c r="QZE118" s="40"/>
      <c r="QZF118" s="40"/>
      <c r="QZG118" s="40"/>
      <c r="QZH118" s="40"/>
      <c r="QZI118" s="40"/>
      <c r="QZJ118" s="39"/>
      <c r="QZK118" s="40"/>
      <c r="QZL118" s="40"/>
      <c r="QZM118" s="40"/>
      <c r="QZN118" s="40"/>
      <c r="QZO118" s="40"/>
      <c r="QZP118" s="40"/>
      <c r="QZQ118" s="40"/>
      <c r="QZR118" s="40"/>
      <c r="QZS118" s="39"/>
      <c r="QZT118" s="40"/>
      <c r="QZU118" s="40"/>
      <c r="QZV118" s="40"/>
      <c r="QZW118" s="40"/>
      <c r="QZX118" s="40"/>
      <c r="QZY118" s="40"/>
      <c r="QZZ118" s="40"/>
      <c r="RAA118" s="40"/>
      <c r="RAB118" s="39"/>
      <c r="RAC118" s="40"/>
      <c r="RAD118" s="40"/>
      <c r="RAE118" s="40"/>
      <c r="RAF118" s="40"/>
      <c r="RAG118" s="40"/>
      <c r="RAH118" s="40"/>
      <c r="RAI118" s="40"/>
      <c r="RAJ118" s="40"/>
      <c r="RAK118" s="39"/>
      <c r="RAL118" s="40"/>
      <c r="RAM118" s="40"/>
      <c r="RAN118" s="40"/>
      <c r="RAO118" s="40"/>
      <c r="RAP118" s="40"/>
      <c r="RAQ118" s="40"/>
      <c r="RAR118" s="40"/>
      <c r="RAS118" s="40"/>
      <c r="RAT118" s="39"/>
      <c r="RAU118" s="40"/>
      <c r="RAV118" s="40"/>
      <c r="RAW118" s="40"/>
      <c r="RAX118" s="40"/>
      <c r="RAY118" s="40"/>
      <c r="RAZ118" s="40"/>
      <c r="RBA118" s="40"/>
      <c r="RBB118" s="40"/>
      <c r="RBC118" s="39"/>
      <c r="RBD118" s="40"/>
      <c r="RBE118" s="40"/>
      <c r="RBF118" s="40"/>
      <c r="RBG118" s="40"/>
      <c r="RBH118" s="40"/>
      <c r="RBI118" s="40"/>
      <c r="RBJ118" s="40"/>
      <c r="RBK118" s="40"/>
      <c r="RBL118" s="39"/>
      <c r="RBM118" s="40"/>
      <c r="RBN118" s="40"/>
      <c r="RBO118" s="40"/>
      <c r="RBP118" s="40"/>
      <c r="RBQ118" s="40"/>
      <c r="RBR118" s="40"/>
      <c r="RBS118" s="40"/>
      <c r="RBT118" s="40"/>
      <c r="RBU118" s="39"/>
      <c r="RBV118" s="40"/>
      <c r="RBW118" s="40"/>
      <c r="RBX118" s="40"/>
      <c r="RBY118" s="40"/>
      <c r="RBZ118" s="40"/>
      <c r="RCA118" s="40"/>
      <c r="RCB118" s="40"/>
      <c r="RCC118" s="40"/>
      <c r="RCD118" s="39"/>
      <c r="RCE118" s="40"/>
      <c r="RCF118" s="40"/>
      <c r="RCG118" s="40"/>
      <c r="RCH118" s="40"/>
      <c r="RCI118" s="40"/>
      <c r="RCJ118" s="40"/>
      <c r="RCK118" s="40"/>
      <c r="RCL118" s="40"/>
      <c r="RCM118" s="39"/>
      <c r="RCN118" s="40"/>
      <c r="RCO118" s="40"/>
      <c r="RCP118" s="40"/>
      <c r="RCQ118" s="40"/>
      <c r="RCR118" s="40"/>
      <c r="RCS118" s="40"/>
      <c r="RCT118" s="40"/>
      <c r="RCU118" s="40"/>
      <c r="RCV118" s="39"/>
      <c r="RCW118" s="40"/>
      <c r="RCX118" s="40"/>
      <c r="RCY118" s="40"/>
      <c r="RCZ118" s="40"/>
      <c r="RDA118" s="40"/>
      <c r="RDB118" s="40"/>
      <c r="RDC118" s="40"/>
      <c r="RDD118" s="40"/>
      <c r="RDE118" s="39"/>
      <c r="RDF118" s="40"/>
      <c r="RDG118" s="40"/>
      <c r="RDH118" s="40"/>
      <c r="RDI118" s="40"/>
      <c r="RDJ118" s="40"/>
      <c r="RDK118" s="40"/>
      <c r="RDL118" s="40"/>
      <c r="RDM118" s="40"/>
      <c r="RDN118" s="39"/>
      <c r="RDO118" s="40"/>
      <c r="RDP118" s="40"/>
      <c r="RDQ118" s="40"/>
      <c r="RDR118" s="40"/>
      <c r="RDS118" s="40"/>
      <c r="RDT118" s="40"/>
      <c r="RDU118" s="40"/>
      <c r="RDV118" s="40"/>
      <c r="RDW118" s="39"/>
      <c r="RDX118" s="40"/>
      <c r="RDY118" s="40"/>
      <c r="RDZ118" s="40"/>
      <c r="REA118" s="40"/>
      <c r="REB118" s="40"/>
      <c r="REC118" s="40"/>
      <c r="RED118" s="40"/>
      <c r="REE118" s="40"/>
      <c r="REF118" s="39"/>
      <c r="REG118" s="40"/>
      <c r="REH118" s="40"/>
      <c r="REI118" s="40"/>
      <c r="REJ118" s="40"/>
      <c r="REK118" s="40"/>
      <c r="REL118" s="40"/>
      <c r="REM118" s="40"/>
      <c r="REN118" s="40"/>
      <c r="REO118" s="39"/>
      <c r="REP118" s="40"/>
      <c r="REQ118" s="40"/>
      <c r="RER118" s="40"/>
      <c r="RES118" s="40"/>
      <c r="RET118" s="40"/>
      <c r="REU118" s="40"/>
      <c r="REV118" s="40"/>
      <c r="REW118" s="40"/>
      <c r="REX118" s="39"/>
      <c r="REY118" s="40"/>
      <c r="REZ118" s="40"/>
      <c r="RFA118" s="40"/>
      <c r="RFB118" s="40"/>
      <c r="RFC118" s="40"/>
      <c r="RFD118" s="40"/>
      <c r="RFE118" s="40"/>
      <c r="RFF118" s="40"/>
      <c r="RFG118" s="39"/>
      <c r="RFH118" s="40"/>
      <c r="RFI118" s="40"/>
      <c r="RFJ118" s="40"/>
      <c r="RFK118" s="40"/>
      <c r="RFL118" s="40"/>
      <c r="RFM118" s="40"/>
      <c r="RFN118" s="40"/>
      <c r="RFO118" s="40"/>
      <c r="RFP118" s="39"/>
      <c r="RFQ118" s="40"/>
      <c r="RFR118" s="40"/>
      <c r="RFS118" s="40"/>
      <c r="RFT118" s="40"/>
      <c r="RFU118" s="40"/>
      <c r="RFV118" s="40"/>
      <c r="RFW118" s="40"/>
      <c r="RFX118" s="40"/>
      <c r="RFY118" s="39"/>
      <c r="RFZ118" s="40"/>
      <c r="RGA118" s="40"/>
      <c r="RGB118" s="40"/>
      <c r="RGC118" s="40"/>
      <c r="RGD118" s="40"/>
      <c r="RGE118" s="40"/>
      <c r="RGF118" s="40"/>
      <c r="RGG118" s="40"/>
      <c r="RGH118" s="39"/>
      <c r="RGI118" s="40"/>
      <c r="RGJ118" s="40"/>
      <c r="RGK118" s="40"/>
      <c r="RGL118" s="40"/>
      <c r="RGM118" s="40"/>
      <c r="RGN118" s="40"/>
      <c r="RGO118" s="40"/>
      <c r="RGP118" s="40"/>
      <c r="RGQ118" s="39"/>
      <c r="RGR118" s="40"/>
      <c r="RGS118" s="40"/>
      <c r="RGT118" s="40"/>
      <c r="RGU118" s="40"/>
      <c r="RGV118" s="40"/>
      <c r="RGW118" s="40"/>
      <c r="RGX118" s="40"/>
      <c r="RGY118" s="40"/>
      <c r="RGZ118" s="39"/>
      <c r="RHA118" s="40"/>
      <c r="RHB118" s="40"/>
      <c r="RHC118" s="40"/>
      <c r="RHD118" s="40"/>
      <c r="RHE118" s="40"/>
      <c r="RHF118" s="40"/>
      <c r="RHG118" s="40"/>
      <c r="RHH118" s="40"/>
      <c r="RHI118" s="39"/>
      <c r="RHJ118" s="40"/>
      <c r="RHK118" s="40"/>
      <c r="RHL118" s="40"/>
      <c r="RHM118" s="40"/>
      <c r="RHN118" s="40"/>
      <c r="RHO118" s="40"/>
      <c r="RHP118" s="40"/>
      <c r="RHQ118" s="40"/>
      <c r="RHR118" s="39"/>
      <c r="RHS118" s="40"/>
      <c r="RHT118" s="40"/>
      <c r="RHU118" s="40"/>
      <c r="RHV118" s="40"/>
      <c r="RHW118" s="40"/>
      <c r="RHX118" s="40"/>
      <c r="RHY118" s="40"/>
      <c r="RHZ118" s="40"/>
      <c r="RIA118" s="39"/>
      <c r="RIB118" s="40"/>
      <c r="RIC118" s="40"/>
      <c r="RID118" s="40"/>
      <c r="RIE118" s="40"/>
      <c r="RIF118" s="40"/>
      <c r="RIG118" s="40"/>
      <c r="RIH118" s="40"/>
      <c r="RII118" s="40"/>
      <c r="RIJ118" s="39"/>
      <c r="RIK118" s="40"/>
      <c r="RIL118" s="40"/>
      <c r="RIM118" s="40"/>
      <c r="RIN118" s="40"/>
      <c r="RIO118" s="40"/>
      <c r="RIP118" s="40"/>
      <c r="RIQ118" s="40"/>
      <c r="RIR118" s="40"/>
      <c r="RIS118" s="39"/>
      <c r="RIT118" s="40"/>
      <c r="RIU118" s="40"/>
      <c r="RIV118" s="40"/>
      <c r="RIW118" s="40"/>
      <c r="RIX118" s="40"/>
      <c r="RIY118" s="40"/>
      <c r="RIZ118" s="40"/>
      <c r="RJA118" s="40"/>
      <c r="RJB118" s="39"/>
      <c r="RJC118" s="40"/>
      <c r="RJD118" s="40"/>
      <c r="RJE118" s="40"/>
      <c r="RJF118" s="40"/>
      <c r="RJG118" s="40"/>
      <c r="RJH118" s="40"/>
      <c r="RJI118" s="40"/>
      <c r="RJJ118" s="40"/>
      <c r="RJK118" s="39"/>
      <c r="RJL118" s="40"/>
      <c r="RJM118" s="40"/>
      <c r="RJN118" s="40"/>
      <c r="RJO118" s="40"/>
      <c r="RJP118" s="40"/>
      <c r="RJQ118" s="40"/>
      <c r="RJR118" s="40"/>
      <c r="RJS118" s="40"/>
      <c r="RJT118" s="39"/>
      <c r="RJU118" s="40"/>
      <c r="RJV118" s="40"/>
      <c r="RJW118" s="40"/>
      <c r="RJX118" s="40"/>
      <c r="RJY118" s="40"/>
      <c r="RJZ118" s="40"/>
      <c r="RKA118" s="40"/>
      <c r="RKB118" s="40"/>
      <c r="RKC118" s="39"/>
      <c r="RKD118" s="40"/>
      <c r="RKE118" s="40"/>
      <c r="RKF118" s="40"/>
      <c r="RKG118" s="40"/>
      <c r="RKH118" s="40"/>
      <c r="RKI118" s="40"/>
      <c r="RKJ118" s="40"/>
      <c r="RKK118" s="40"/>
      <c r="RKL118" s="39"/>
      <c r="RKM118" s="40"/>
      <c r="RKN118" s="40"/>
      <c r="RKO118" s="40"/>
      <c r="RKP118" s="40"/>
      <c r="RKQ118" s="40"/>
      <c r="RKR118" s="40"/>
      <c r="RKS118" s="40"/>
      <c r="RKT118" s="40"/>
      <c r="RKU118" s="39"/>
      <c r="RKV118" s="40"/>
      <c r="RKW118" s="40"/>
      <c r="RKX118" s="40"/>
      <c r="RKY118" s="40"/>
      <c r="RKZ118" s="40"/>
      <c r="RLA118" s="40"/>
      <c r="RLB118" s="40"/>
      <c r="RLC118" s="40"/>
      <c r="RLD118" s="39"/>
      <c r="RLE118" s="40"/>
      <c r="RLF118" s="40"/>
      <c r="RLG118" s="40"/>
      <c r="RLH118" s="40"/>
      <c r="RLI118" s="40"/>
      <c r="RLJ118" s="40"/>
      <c r="RLK118" s="40"/>
      <c r="RLL118" s="40"/>
      <c r="RLM118" s="39"/>
      <c r="RLN118" s="40"/>
      <c r="RLO118" s="40"/>
      <c r="RLP118" s="40"/>
      <c r="RLQ118" s="40"/>
      <c r="RLR118" s="40"/>
      <c r="RLS118" s="40"/>
      <c r="RLT118" s="40"/>
      <c r="RLU118" s="40"/>
      <c r="RLV118" s="39"/>
      <c r="RLW118" s="40"/>
      <c r="RLX118" s="40"/>
      <c r="RLY118" s="40"/>
      <c r="RLZ118" s="40"/>
      <c r="RMA118" s="40"/>
      <c r="RMB118" s="40"/>
      <c r="RMC118" s="40"/>
      <c r="RMD118" s="40"/>
      <c r="RME118" s="39"/>
      <c r="RMF118" s="40"/>
      <c r="RMG118" s="40"/>
      <c r="RMH118" s="40"/>
      <c r="RMI118" s="40"/>
      <c r="RMJ118" s="40"/>
      <c r="RMK118" s="40"/>
      <c r="RML118" s="40"/>
      <c r="RMM118" s="40"/>
      <c r="RMN118" s="39"/>
      <c r="RMO118" s="40"/>
      <c r="RMP118" s="40"/>
      <c r="RMQ118" s="40"/>
      <c r="RMR118" s="40"/>
      <c r="RMS118" s="40"/>
      <c r="RMT118" s="40"/>
      <c r="RMU118" s="40"/>
      <c r="RMV118" s="40"/>
      <c r="RMW118" s="39"/>
      <c r="RMX118" s="40"/>
      <c r="RMY118" s="40"/>
      <c r="RMZ118" s="40"/>
      <c r="RNA118" s="40"/>
      <c r="RNB118" s="40"/>
      <c r="RNC118" s="40"/>
      <c r="RND118" s="40"/>
      <c r="RNE118" s="40"/>
      <c r="RNF118" s="39"/>
      <c r="RNG118" s="40"/>
      <c r="RNH118" s="40"/>
      <c r="RNI118" s="40"/>
      <c r="RNJ118" s="40"/>
      <c r="RNK118" s="40"/>
      <c r="RNL118" s="40"/>
      <c r="RNM118" s="40"/>
      <c r="RNN118" s="40"/>
      <c r="RNO118" s="39"/>
      <c r="RNP118" s="40"/>
      <c r="RNQ118" s="40"/>
      <c r="RNR118" s="40"/>
      <c r="RNS118" s="40"/>
      <c r="RNT118" s="40"/>
      <c r="RNU118" s="40"/>
      <c r="RNV118" s="40"/>
      <c r="RNW118" s="40"/>
      <c r="RNX118" s="39"/>
      <c r="RNY118" s="40"/>
      <c r="RNZ118" s="40"/>
      <c r="ROA118" s="40"/>
      <c r="ROB118" s="40"/>
      <c r="ROC118" s="40"/>
      <c r="ROD118" s="40"/>
      <c r="ROE118" s="40"/>
      <c r="ROF118" s="40"/>
      <c r="ROG118" s="39"/>
      <c r="ROH118" s="40"/>
      <c r="ROI118" s="40"/>
      <c r="ROJ118" s="40"/>
      <c r="ROK118" s="40"/>
      <c r="ROL118" s="40"/>
      <c r="ROM118" s="40"/>
      <c r="RON118" s="40"/>
      <c r="ROO118" s="40"/>
      <c r="ROP118" s="39"/>
      <c r="ROQ118" s="40"/>
      <c r="ROR118" s="40"/>
      <c r="ROS118" s="40"/>
      <c r="ROT118" s="40"/>
      <c r="ROU118" s="40"/>
      <c r="ROV118" s="40"/>
      <c r="ROW118" s="40"/>
      <c r="ROX118" s="40"/>
      <c r="ROY118" s="39"/>
      <c r="ROZ118" s="40"/>
      <c r="RPA118" s="40"/>
      <c r="RPB118" s="40"/>
      <c r="RPC118" s="40"/>
      <c r="RPD118" s="40"/>
      <c r="RPE118" s="40"/>
      <c r="RPF118" s="40"/>
      <c r="RPG118" s="40"/>
      <c r="RPH118" s="39"/>
      <c r="RPI118" s="40"/>
      <c r="RPJ118" s="40"/>
      <c r="RPK118" s="40"/>
      <c r="RPL118" s="40"/>
      <c r="RPM118" s="40"/>
      <c r="RPN118" s="40"/>
      <c r="RPO118" s="40"/>
      <c r="RPP118" s="40"/>
      <c r="RPQ118" s="39"/>
      <c r="RPR118" s="40"/>
      <c r="RPS118" s="40"/>
      <c r="RPT118" s="40"/>
      <c r="RPU118" s="40"/>
      <c r="RPV118" s="40"/>
      <c r="RPW118" s="40"/>
      <c r="RPX118" s="40"/>
      <c r="RPY118" s="40"/>
      <c r="RPZ118" s="39"/>
      <c r="RQA118" s="40"/>
      <c r="RQB118" s="40"/>
      <c r="RQC118" s="40"/>
      <c r="RQD118" s="40"/>
      <c r="RQE118" s="40"/>
      <c r="RQF118" s="40"/>
      <c r="RQG118" s="40"/>
      <c r="RQH118" s="40"/>
      <c r="RQI118" s="39"/>
      <c r="RQJ118" s="40"/>
      <c r="RQK118" s="40"/>
      <c r="RQL118" s="40"/>
      <c r="RQM118" s="40"/>
      <c r="RQN118" s="40"/>
      <c r="RQO118" s="40"/>
      <c r="RQP118" s="40"/>
      <c r="RQQ118" s="40"/>
      <c r="RQR118" s="39"/>
      <c r="RQS118" s="40"/>
      <c r="RQT118" s="40"/>
      <c r="RQU118" s="40"/>
      <c r="RQV118" s="40"/>
      <c r="RQW118" s="40"/>
      <c r="RQX118" s="40"/>
      <c r="RQY118" s="40"/>
      <c r="RQZ118" s="40"/>
      <c r="RRA118" s="39"/>
      <c r="RRB118" s="40"/>
      <c r="RRC118" s="40"/>
      <c r="RRD118" s="40"/>
      <c r="RRE118" s="40"/>
      <c r="RRF118" s="40"/>
      <c r="RRG118" s="40"/>
      <c r="RRH118" s="40"/>
      <c r="RRI118" s="40"/>
      <c r="RRJ118" s="39"/>
      <c r="RRK118" s="40"/>
      <c r="RRL118" s="40"/>
      <c r="RRM118" s="40"/>
      <c r="RRN118" s="40"/>
      <c r="RRO118" s="40"/>
      <c r="RRP118" s="40"/>
      <c r="RRQ118" s="40"/>
      <c r="RRR118" s="40"/>
      <c r="RRS118" s="39"/>
      <c r="RRT118" s="40"/>
      <c r="RRU118" s="40"/>
      <c r="RRV118" s="40"/>
      <c r="RRW118" s="40"/>
      <c r="RRX118" s="40"/>
      <c r="RRY118" s="40"/>
      <c r="RRZ118" s="40"/>
      <c r="RSA118" s="40"/>
      <c r="RSB118" s="39"/>
      <c r="RSC118" s="40"/>
      <c r="RSD118" s="40"/>
      <c r="RSE118" s="40"/>
      <c r="RSF118" s="40"/>
      <c r="RSG118" s="40"/>
      <c r="RSH118" s="40"/>
      <c r="RSI118" s="40"/>
      <c r="RSJ118" s="40"/>
      <c r="RSK118" s="39"/>
      <c r="RSL118" s="40"/>
      <c r="RSM118" s="40"/>
      <c r="RSN118" s="40"/>
      <c r="RSO118" s="40"/>
      <c r="RSP118" s="40"/>
      <c r="RSQ118" s="40"/>
      <c r="RSR118" s="40"/>
      <c r="RSS118" s="40"/>
      <c r="RST118" s="39"/>
      <c r="RSU118" s="40"/>
      <c r="RSV118" s="40"/>
      <c r="RSW118" s="40"/>
      <c r="RSX118" s="40"/>
      <c r="RSY118" s="40"/>
      <c r="RSZ118" s="40"/>
      <c r="RTA118" s="40"/>
      <c r="RTB118" s="40"/>
      <c r="RTC118" s="39"/>
      <c r="RTD118" s="40"/>
      <c r="RTE118" s="40"/>
      <c r="RTF118" s="40"/>
      <c r="RTG118" s="40"/>
      <c r="RTH118" s="40"/>
      <c r="RTI118" s="40"/>
      <c r="RTJ118" s="40"/>
      <c r="RTK118" s="40"/>
      <c r="RTL118" s="39"/>
      <c r="RTM118" s="40"/>
      <c r="RTN118" s="40"/>
      <c r="RTO118" s="40"/>
      <c r="RTP118" s="40"/>
      <c r="RTQ118" s="40"/>
      <c r="RTR118" s="40"/>
      <c r="RTS118" s="40"/>
      <c r="RTT118" s="40"/>
      <c r="RTU118" s="39"/>
      <c r="RTV118" s="40"/>
      <c r="RTW118" s="40"/>
      <c r="RTX118" s="40"/>
      <c r="RTY118" s="40"/>
      <c r="RTZ118" s="40"/>
      <c r="RUA118" s="40"/>
      <c r="RUB118" s="40"/>
      <c r="RUC118" s="40"/>
      <c r="RUD118" s="39"/>
      <c r="RUE118" s="40"/>
      <c r="RUF118" s="40"/>
      <c r="RUG118" s="40"/>
      <c r="RUH118" s="40"/>
      <c r="RUI118" s="40"/>
      <c r="RUJ118" s="40"/>
      <c r="RUK118" s="40"/>
      <c r="RUL118" s="40"/>
      <c r="RUM118" s="39"/>
      <c r="RUN118" s="40"/>
      <c r="RUO118" s="40"/>
      <c r="RUP118" s="40"/>
      <c r="RUQ118" s="40"/>
      <c r="RUR118" s="40"/>
      <c r="RUS118" s="40"/>
      <c r="RUT118" s="40"/>
      <c r="RUU118" s="40"/>
      <c r="RUV118" s="39"/>
      <c r="RUW118" s="40"/>
      <c r="RUX118" s="40"/>
      <c r="RUY118" s="40"/>
      <c r="RUZ118" s="40"/>
      <c r="RVA118" s="40"/>
      <c r="RVB118" s="40"/>
      <c r="RVC118" s="40"/>
      <c r="RVD118" s="40"/>
      <c r="RVE118" s="39"/>
      <c r="RVF118" s="40"/>
      <c r="RVG118" s="40"/>
      <c r="RVH118" s="40"/>
      <c r="RVI118" s="40"/>
      <c r="RVJ118" s="40"/>
      <c r="RVK118" s="40"/>
      <c r="RVL118" s="40"/>
      <c r="RVM118" s="40"/>
      <c r="RVN118" s="39"/>
      <c r="RVO118" s="40"/>
      <c r="RVP118" s="40"/>
      <c r="RVQ118" s="40"/>
      <c r="RVR118" s="40"/>
      <c r="RVS118" s="40"/>
      <c r="RVT118" s="40"/>
      <c r="RVU118" s="40"/>
      <c r="RVV118" s="40"/>
      <c r="RVW118" s="39"/>
      <c r="RVX118" s="40"/>
      <c r="RVY118" s="40"/>
      <c r="RVZ118" s="40"/>
      <c r="RWA118" s="40"/>
      <c r="RWB118" s="40"/>
      <c r="RWC118" s="40"/>
      <c r="RWD118" s="40"/>
      <c r="RWE118" s="40"/>
      <c r="RWF118" s="39"/>
      <c r="RWG118" s="40"/>
      <c r="RWH118" s="40"/>
      <c r="RWI118" s="40"/>
      <c r="RWJ118" s="40"/>
      <c r="RWK118" s="40"/>
      <c r="RWL118" s="40"/>
      <c r="RWM118" s="40"/>
      <c r="RWN118" s="40"/>
      <c r="RWO118" s="39"/>
      <c r="RWP118" s="40"/>
      <c r="RWQ118" s="40"/>
      <c r="RWR118" s="40"/>
      <c r="RWS118" s="40"/>
      <c r="RWT118" s="40"/>
      <c r="RWU118" s="40"/>
      <c r="RWV118" s="40"/>
      <c r="RWW118" s="40"/>
      <c r="RWX118" s="39"/>
      <c r="RWY118" s="40"/>
      <c r="RWZ118" s="40"/>
      <c r="RXA118" s="40"/>
      <c r="RXB118" s="40"/>
      <c r="RXC118" s="40"/>
      <c r="RXD118" s="40"/>
      <c r="RXE118" s="40"/>
      <c r="RXF118" s="40"/>
      <c r="RXG118" s="39"/>
      <c r="RXH118" s="40"/>
      <c r="RXI118" s="40"/>
      <c r="RXJ118" s="40"/>
      <c r="RXK118" s="40"/>
      <c r="RXL118" s="40"/>
      <c r="RXM118" s="40"/>
      <c r="RXN118" s="40"/>
      <c r="RXO118" s="40"/>
      <c r="RXP118" s="39"/>
      <c r="RXQ118" s="40"/>
      <c r="RXR118" s="40"/>
      <c r="RXS118" s="40"/>
      <c r="RXT118" s="40"/>
      <c r="RXU118" s="40"/>
      <c r="RXV118" s="40"/>
      <c r="RXW118" s="40"/>
      <c r="RXX118" s="40"/>
      <c r="RXY118" s="39"/>
      <c r="RXZ118" s="40"/>
      <c r="RYA118" s="40"/>
      <c r="RYB118" s="40"/>
      <c r="RYC118" s="40"/>
      <c r="RYD118" s="40"/>
      <c r="RYE118" s="40"/>
      <c r="RYF118" s="40"/>
      <c r="RYG118" s="40"/>
      <c r="RYH118" s="39"/>
      <c r="RYI118" s="40"/>
      <c r="RYJ118" s="40"/>
      <c r="RYK118" s="40"/>
      <c r="RYL118" s="40"/>
      <c r="RYM118" s="40"/>
      <c r="RYN118" s="40"/>
      <c r="RYO118" s="40"/>
      <c r="RYP118" s="40"/>
      <c r="RYQ118" s="39"/>
      <c r="RYR118" s="40"/>
      <c r="RYS118" s="40"/>
      <c r="RYT118" s="40"/>
      <c r="RYU118" s="40"/>
      <c r="RYV118" s="40"/>
      <c r="RYW118" s="40"/>
      <c r="RYX118" s="40"/>
      <c r="RYY118" s="40"/>
      <c r="RYZ118" s="39"/>
      <c r="RZA118" s="40"/>
      <c r="RZB118" s="40"/>
      <c r="RZC118" s="40"/>
      <c r="RZD118" s="40"/>
      <c r="RZE118" s="40"/>
      <c r="RZF118" s="40"/>
      <c r="RZG118" s="40"/>
      <c r="RZH118" s="40"/>
      <c r="RZI118" s="39"/>
      <c r="RZJ118" s="40"/>
      <c r="RZK118" s="40"/>
      <c r="RZL118" s="40"/>
      <c r="RZM118" s="40"/>
      <c r="RZN118" s="40"/>
      <c r="RZO118" s="40"/>
      <c r="RZP118" s="40"/>
      <c r="RZQ118" s="40"/>
      <c r="RZR118" s="39"/>
      <c r="RZS118" s="40"/>
      <c r="RZT118" s="40"/>
      <c r="RZU118" s="40"/>
      <c r="RZV118" s="40"/>
      <c r="RZW118" s="40"/>
      <c r="RZX118" s="40"/>
      <c r="RZY118" s="40"/>
      <c r="RZZ118" s="40"/>
      <c r="SAA118" s="39"/>
      <c r="SAB118" s="40"/>
      <c r="SAC118" s="40"/>
      <c r="SAD118" s="40"/>
      <c r="SAE118" s="40"/>
      <c r="SAF118" s="40"/>
      <c r="SAG118" s="40"/>
      <c r="SAH118" s="40"/>
      <c r="SAI118" s="40"/>
      <c r="SAJ118" s="39"/>
      <c r="SAK118" s="40"/>
      <c r="SAL118" s="40"/>
      <c r="SAM118" s="40"/>
      <c r="SAN118" s="40"/>
      <c r="SAO118" s="40"/>
      <c r="SAP118" s="40"/>
      <c r="SAQ118" s="40"/>
      <c r="SAR118" s="40"/>
      <c r="SAS118" s="39"/>
      <c r="SAT118" s="40"/>
      <c r="SAU118" s="40"/>
      <c r="SAV118" s="40"/>
      <c r="SAW118" s="40"/>
      <c r="SAX118" s="40"/>
      <c r="SAY118" s="40"/>
      <c r="SAZ118" s="40"/>
      <c r="SBA118" s="40"/>
      <c r="SBB118" s="39"/>
      <c r="SBC118" s="40"/>
      <c r="SBD118" s="40"/>
      <c r="SBE118" s="40"/>
      <c r="SBF118" s="40"/>
      <c r="SBG118" s="40"/>
      <c r="SBH118" s="40"/>
      <c r="SBI118" s="40"/>
      <c r="SBJ118" s="40"/>
      <c r="SBK118" s="39"/>
      <c r="SBL118" s="40"/>
      <c r="SBM118" s="40"/>
      <c r="SBN118" s="40"/>
      <c r="SBO118" s="40"/>
      <c r="SBP118" s="40"/>
      <c r="SBQ118" s="40"/>
      <c r="SBR118" s="40"/>
      <c r="SBS118" s="40"/>
      <c r="SBT118" s="39"/>
      <c r="SBU118" s="40"/>
      <c r="SBV118" s="40"/>
      <c r="SBW118" s="40"/>
      <c r="SBX118" s="40"/>
      <c r="SBY118" s="40"/>
      <c r="SBZ118" s="40"/>
      <c r="SCA118" s="40"/>
      <c r="SCB118" s="40"/>
      <c r="SCC118" s="39"/>
      <c r="SCD118" s="40"/>
      <c r="SCE118" s="40"/>
      <c r="SCF118" s="40"/>
      <c r="SCG118" s="40"/>
      <c r="SCH118" s="40"/>
      <c r="SCI118" s="40"/>
      <c r="SCJ118" s="40"/>
      <c r="SCK118" s="40"/>
      <c r="SCL118" s="39"/>
      <c r="SCM118" s="40"/>
      <c r="SCN118" s="40"/>
      <c r="SCO118" s="40"/>
      <c r="SCP118" s="40"/>
      <c r="SCQ118" s="40"/>
      <c r="SCR118" s="40"/>
      <c r="SCS118" s="40"/>
      <c r="SCT118" s="40"/>
      <c r="SCU118" s="39"/>
      <c r="SCV118" s="40"/>
      <c r="SCW118" s="40"/>
      <c r="SCX118" s="40"/>
      <c r="SCY118" s="40"/>
      <c r="SCZ118" s="40"/>
      <c r="SDA118" s="40"/>
      <c r="SDB118" s="40"/>
      <c r="SDC118" s="40"/>
      <c r="SDD118" s="39"/>
      <c r="SDE118" s="40"/>
      <c r="SDF118" s="40"/>
      <c r="SDG118" s="40"/>
      <c r="SDH118" s="40"/>
      <c r="SDI118" s="40"/>
      <c r="SDJ118" s="40"/>
      <c r="SDK118" s="40"/>
      <c r="SDL118" s="40"/>
      <c r="SDM118" s="39"/>
      <c r="SDN118" s="40"/>
      <c r="SDO118" s="40"/>
      <c r="SDP118" s="40"/>
      <c r="SDQ118" s="40"/>
      <c r="SDR118" s="40"/>
      <c r="SDS118" s="40"/>
      <c r="SDT118" s="40"/>
      <c r="SDU118" s="40"/>
      <c r="SDV118" s="39"/>
      <c r="SDW118" s="40"/>
      <c r="SDX118" s="40"/>
      <c r="SDY118" s="40"/>
      <c r="SDZ118" s="40"/>
      <c r="SEA118" s="40"/>
      <c r="SEB118" s="40"/>
      <c r="SEC118" s="40"/>
      <c r="SED118" s="40"/>
      <c r="SEE118" s="39"/>
      <c r="SEF118" s="40"/>
      <c r="SEG118" s="40"/>
      <c r="SEH118" s="40"/>
      <c r="SEI118" s="40"/>
      <c r="SEJ118" s="40"/>
      <c r="SEK118" s="40"/>
      <c r="SEL118" s="40"/>
      <c r="SEM118" s="40"/>
      <c r="SEN118" s="39"/>
      <c r="SEO118" s="40"/>
      <c r="SEP118" s="40"/>
      <c r="SEQ118" s="40"/>
      <c r="SER118" s="40"/>
      <c r="SES118" s="40"/>
      <c r="SET118" s="40"/>
      <c r="SEU118" s="40"/>
      <c r="SEV118" s="40"/>
      <c r="SEW118" s="39"/>
      <c r="SEX118" s="40"/>
      <c r="SEY118" s="40"/>
      <c r="SEZ118" s="40"/>
      <c r="SFA118" s="40"/>
      <c r="SFB118" s="40"/>
      <c r="SFC118" s="40"/>
      <c r="SFD118" s="40"/>
      <c r="SFE118" s="40"/>
      <c r="SFF118" s="39"/>
      <c r="SFG118" s="40"/>
      <c r="SFH118" s="40"/>
      <c r="SFI118" s="40"/>
      <c r="SFJ118" s="40"/>
      <c r="SFK118" s="40"/>
      <c r="SFL118" s="40"/>
      <c r="SFM118" s="40"/>
      <c r="SFN118" s="40"/>
      <c r="SFO118" s="39"/>
      <c r="SFP118" s="40"/>
      <c r="SFQ118" s="40"/>
      <c r="SFR118" s="40"/>
      <c r="SFS118" s="40"/>
      <c r="SFT118" s="40"/>
      <c r="SFU118" s="40"/>
      <c r="SFV118" s="40"/>
      <c r="SFW118" s="40"/>
      <c r="SFX118" s="39"/>
      <c r="SFY118" s="40"/>
      <c r="SFZ118" s="40"/>
      <c r="SGA118" s="40"/>
      <c r="SGB118" s="40"/>
      <c r="SGC118" s="40"/>
      <c r="SGD118" s="40"/>
      <c r="SGE118" s="40"/>
      <c r="SGF118" s="40"/>
      <c r="SGG118" s="39"/>
      <c r="SGH118" s="40"/>
      <c r="SGI118" s="40"/>
      <c r="SGJ118" s="40"/>
      <c r="SGK118" s="40"/>
      <c r="SGL118" s="40"/>
      <c r="SGM118" s="40"/>
      <c r="SGN118" s="40"/>
      <c r="SGO118" s="40"/>
      <c r="SGP118" s="39"/>
      <c r="SGQ118" s="40"/>
      <c r="SGR118" s="40"/>
      <c r="SGS118" s="40"/>
      <c r="SGT118" s="40"/>
      <c r="SGU118" s="40"/>
      <c r="SGV118" s="40"/>
      <c r="SGW118" s="40"/>
      <c r="SGX118" s="40"/>
      <c r="SGY118" s="39"/>
      <c r="SGZ118" s="40"/>
      <c r="SHA118" s="40"/>
      <c r="SHB118" s="40"/>
      <c r="SHC118" s="40"/>
      <c r="SHD118" s="40"/>
      <c r="SHE118" s="40"/>
      <c r="SHF118" s="40"/>
      <c r="SHG118" s="40"/>
      <c r="SHH118" s="39"/>
      <c r="SHI118" s="40"/>
      <c r="SHJ118" s="40"/>
      <c r="SHK118" s="40"/>
      <c r="SHL118" s="40"/>
      <c r="SHM118" s="40"/>
      <c r="SHN118" s="40"/>
      <c r="SHO118" s="40"/>
      <c r="SHP118" s="40"/>
      <c r="SHQ118" s="39"/>
      <c r="SHR118" s="40"/>
      <c r="SHS118" s="40"/>
      <c r="SHT118" s="40"/>
      <c r="SHU118" s="40"/>
      <c r="SHV118" s="40"/>
      <c r="SHW118" s="40"/>
      <c r="SHX118" s="40"/>
      <c r="SHY118" s="40"/>
      <c r="SHZ118" s="39"/>
      <c r="SIA118" s="40"/>
      <c r="SIB118" s="40"/>
      <c r="SIC118" s="40"/>
      <c r="SID118" s="40"/>
      <c r="SIE118" s="40"/>
      <c r="SIF118" s="40"/>
      <c r="SIG118" s="40"/>
      <c r="SIH118" s="40"/>
      <c r="SII118" s="39"/>
      <c r="SIJ118" s="40"/>
      <c r="SIK118" s="40"/>
      <c r="SIL118" s="40"/>
      <c r="SIM118" s="40"/>
      <c r="SIN118" s="40"/>
      <c r="SIO118" s="40"/>
      <c r="SIP118" s="40"/>
      <c r="SIQ118" s="40"/>
      <c r="SIR118" s="39"/>
      <c r="SIS118" s="40"/>
      <c r="SIT118" s="40"/>
      <c r="SIU118" s="40"/>
      <c r="SIV118" s="40"/>
      <c r="SIW118" s="40"/>
      <c r="SIX118" s="40"/>
      <c r="SIY118" s="40"/>
      <c r="SIZ118" s="40"/>
      <c r="SJA118" s="39"/>
      <c r="SJB118" s="40"/>
      <c r="SJC118" s="40"/>
      <c r="SJD118" s="40"/>
      <c r="SJE118" s="40"/>
      <c r="SJF118" s="40"/>
      <c r="SJG118" s="40"/>
      <c r="SJH118" s="40"/>
      <c r="SJI118" s="40"/>
      <c r="SJJ118" s="39"/>
      <c r="SJK118" s="40"/>
      <c r="SJL118" s="40"/>
      <c r="SJM118" s="40"/>
      <c r="SJN118" s="40"/>
      <c r="SJO118" s="40"/>
      <c r="SJP118" s="40"/>
      <c r="SJQ118" s="40"/>
      <c r="SJR118" s="40"/>
      <c r="SJS118" s="39"/>
      <c r="SJT118" s="40"/>
      <c r="SJU118" s="40"/>
      <c r="SJV118" s="40"/>
      <c r="SJW118" s="40"/>
      <c r="SJX118" s="40"/>
      <c r="SJY118" s="40"/>
      <c r="SJZ118" s="40"/>
      <c r="SKA118" s="40"/>
      <c r="SKB118" s="39"/>
      <c r="SKC118" s="40"/>
      <c r="SKD118" s="40"/>
      <c r="SKE118" s="40"/>
      <c r="SKF118" s="40"/>
      <c r="SKG118" s="40"/>
      <c r="SKH118" s="40"/>
      <c r="SKI118" s="40"/>
      <c r="SKJ118" s="40"/>
      <c r="SKK118" s="39"/>
      <c r="SKL118" s="40"/>
      <c r="SKM118" s="40"/>
      <c r="SKN118" s="40"/>
      <c r="SKO118" s="40"/>
      <c r="SKP118" s="40"/>
      <c r="SKQ118" s="40"/>
      <c r="SKR118" s="40"/>
      <c r="SKS118" s="40"/>
      <c r="SKT118" s="39"/>
      <c r="SKU118" s="40"/>
      <c r="SKV118" s="40"/>
      <c r="SKW118" s="40"/>
      <c r="SKX118" s="40"/>
      <c r="SKY118" s="40"/>
      <c r="SKZ118" s="40"/>
      <c r="SLA118" s="40"/>
      <c r="SLB118" s="40"/>
      <c r="SLC118" s="39"/>
      <c r="SLD118" s="40"/>
      <c r="SLE118" s="40"/>
      <c r="SLF118" s="40"/>
      <c r="SLG118" s="40"/>
      <c r="SLH118" s="40"/>
      <c r="SLI118" s="40"/>
      <c r="SLJ118" s="40"/>
      <c r="SLK118" s="40"/>
      <c r="SLL118" s="39"/>
      <c r="SLM118" s="40"/>
      <c r="SLN118" s="40"/>
      <c r="SLO118" s="40"/>
      <c r="SLP118" s="40"/>
      <c r="SLQ118" s="40"/>
      <c r="SLR118" s="40"/>
      <c r="SLS118" s="40"/>
      <c r="SLT118" s="40"/>
      <c r="SLU118" s="39"/>
      <c r="SLV118" s="40"/>
      <c r="SLW118" s="40"/>
      <c r="SLX118" s="40"/>
      <c r="SLY118" s="40"/>
      <c r="SLZ118" s="40"/>
      <c r="SMA118" s="40"/>
      <c r="SMB118" s="40"/>
      <c r="SMC118" s="40"/>
      <c r="SMD118" s="39"/>
      <c r="SME118" s="40"/>
      <c r="SMF118" s="40"/>
      <c r="SMG118" s="40"/>
      <c r="SMH118" s="40"/>
      <c r="SMI118" s="40"/>
      <c r="SMJ118" s="40"/>
      <c r="SMK118" s="40"/>
      <c r="SML118" s="40"/>
      <c r="SMM118" s="39"/>
      <c r="SMN118" s="40"/>
      <c r="SMO118" s="40"/>
      <c r="SMP118" s="40"/>
      <c r="SMQ118" s="40"/>
      <c r="SMR118" s="40"/>
      <c r="SMS118" s="40"/>
      <c r="SMT118" s="40"/>
      <c r="SMU118" s="40"/>
      <c r="SMV118" s="39"/>
      <c r="SMW118" s="40"/>
      <c r="SMX118" s="40"/>
      <c r="SMY118" s="40"/>
      <c r="SMZ118" s="40"/>
      <c r="SNA118" s="40"/>
      <c r="SNB118" s="40"/>
      <c r="SNC118" s="40"/>
      <c r="SND118" s="40"/>
      <c r="SNE118" s="39"/>
      <c r="SNF118" s="40"/>
      <c r="SNG118" s="40"/>
      <c r="SNH118" s="40"/>
      <c r="SNI118" s="40"/>
      <c r="SNJ118" s="40"/>
      <c r="SNK118" s="40"/>
      <c r="SNL118" s="40"/>
      <c r="SNM118" s="40"/>
      <c r="SNN118" s="39"/>
      <c r="SNO118" s="40"/>
      <c r="SNP118" s="40"/>
      <c r="SNQ118" s="40"/>
      <c r="SNR118" s="40"/>
      <c r="SNS118" s="40"/>
      <c r="SNT118" s="40"/>
      <c r="SNU118" s="40"/>
      <c r="SNV118" s="40"/>
      <c r="SNW118" s="39"/>
      <c r="SNX118" s="40"/>
      <c r="SNY118" s="40"/>
      <c r="SNZ118" s="40"/>
      <c r="SOA118" s="40"/>
      <c r="SOB118" s="40"/>
      <c r="SOC118" s="40"/>
      <c r="SOD118" s="40"/>
      <c r="SOE118" s="40"/>
      <c r="SOF118" s="39"/>
      <c r="SOG118" s="40"/>
      <c r="SOH118" s="40"/>
      <c r="SOI118" s="40"/>
      <c r="SOJ118" s="40"/>
      <c r="SOK118" s="40"/>
      <c r="SOL118" s="40"/>
      <c r="SOM118" s="40"/>
      <c r="SON118" s="40"/>
      <c r="SOO118" s="39"/>
      <c r="SOP118" s="40"/>
      <c r="SOQ118" s="40"/>
      <c r="SOR118" s="40"/>
      <c r="SOS118" s="40"/>
      <c r="SOT118" s="40"/>
      <c r="SOU118" s="40"/>
      <c r="SOV118" s="40"/>
      <c r="SOW118" s="40"/>
      <c r="SOX118" s="39"/>
      <c r="SOY118" s="40"/>
      <c r="SOZ118" s="40"/>
      <c r="SPA118" s="40"/>
      <c r="SPB118" s="40"/>
      <c r="SPC118" s="40"/>
      <c r="SPD118" s="40"/>
      <c r="SPE118" s="40"/>
      <c r="SPF118" s="40"/>
      <c r="SPG118" s="39"/>
      <c r="SPH118" s="40"/>
      <c r="SPI118" s="40"/>
      <c r="SPJ118" s="40"/>
      <c r="SPK118" s="40"/>
      <c r="SPL118" s="40"/>
      <c r="SPM118" s="40"/>
      <c r="SPN118" s="40"/>
      <c r="SPO118" s="40"/>
      <c r="SPP118" s="39"/>
      <c r="SPQ118" s="40"/>
      <c r="SPR118" s="40"/>
      <c r="SPS118" s="40"/>
      <c r="SPT118" s="40"/>
      <c r="SPU118" s="40"/>
      <c r="SPV118" s="40"/>
      <c r="SPW118" s="40"/>
      <c r="SPX118" s="40"/>
      <c r="SPY118" s="39"/>
      <c r="SPZ118" s="40"/>
      <c r="SQA118" s="40"/>
      <c r="SQB118" s="40"/>
      <c r="SQC118" s="40"/>
      <c r="SQD118" s="40"/>
      <c r="SQE118" s="40"/>
      <c r="SQF118" s="40"/>
      <c r="SQG118" s="40"/>
      <c r="SQH118" s="39"/>
      <c r="SQI118" s="40"/>
      <c r="SQJ118" s="40"/>
      <c r="SQK118" s="40"/>
      <c r="SQL118" s="40"/>
      <c r="SQM118" s="40"/>
      <c r="SQN118" s="40"/>
      <c r="SQO118" s="40"/>
      <c r="SQP118" s="40"/>
      <c r="SQQ118" s="39"/>
      <c r="SQR118" s="40"/>
      <c r="SQS118" s="40"/>
      <c r="SQT118" s="40"/>
      <c r="SQU118" s="40"/>
      <c r="SQV118" s="40"/>
      <c r="SQW118" s="40"/>
      <c r="SQX118" s="40"/>
      <c r="SQY118" s="40"/>
      <c r="SQZ118" s="39"/>
      <c r="SRA118" s="40"/>
      <c r="SRB118" s="40"/>
      <c r="SRC118" s="40"/>
      <c r="SRD118" s="40"/>
      <c r="SRE118" s="40"/>
      <c r="SRF118" s="40"/>
      <c r="SRG118" s="40"/>
      <c r="SRH118" s="40"/>
      <c r="SRI118" s="39"/>
      <c r="SRJ118" s="40"/>
      <c r="SRK118" s="40"/>
      <c r="SRL118" s="40"/>
      <c r="SRM118" s="40"/>
      <c r="SRN118" s="40"/>
      <c r="SRO118" s="40"/>
      <c r="SRP118" s="40"/>
      <c r="SRQ118" s="40"/>
      <c r="SRR118" s="39"/>
      <c r="SRS118" s="40"/>
      <c r="SRT118" s="40"/>
      <c r="SRU118" s="40"/>
      <c r="SRV118" s="40"/>
      <c r="SRW118" s="40"/>
      <c r="SRX118" s="40"/>
      <c r="SRY118" s="40"/>
      <c r="SRZ118" s="40"/>
      <c r="SSA118" s="39"/>
      <c r="SSB118" s="40"/>
      <c r="SSC118" s="40"/>
      <c r="SSD118" s="40"/>
      <c r="SSE118" s="40"/>
      <c r="SSF118" s="40"/>
      <c r="SSG118" s="40"/>
      <c r="SSH118" s="40"/>
      <c r="SSI118" s="40"/>
      <c r="SSJ118" s="39"/>
      <c r="SSK118" s="40"/>
      <c r="SSL118" s="40"/>
      <c r="SSM118" s="40"/>
      <c r="SSN118" s="40"/>
      <c r="SSO118" s="40"/>
      <c r="SSP118" s="40"/>
      <c r="SSQ118" s="40"/>
      <c r="SSR118" s="40"/>
      <c r="SSS118" s="39"/>
      <c r="SST118" s="40"/>
      <c r="SSU118" s="40"/>
      <c r="SSV118" s="40"/>
      <c r="SSW118" s="40"/>
      <c r="SSX118" s="40"/>
      <c r="SSY118" s="40"/>
      <c r="SSZ118" s="40"/>
      <c r="STA118" s="40"/>
      <c r="STB118" s="39"/>
      <c r="STC118" s="40"/>
      <c r="STD118" s="40"/>
      <c r="STE118" s="40"/>
      <c r="STF118" s="40"/>
      <c r="STG118" s="40"/>
      <c r="STH118" s="40"/>
      <c r="STI118" s="40"/>
      <c r="STJ118" s="40"/>
      <c r="STK118" s="39"/>
      <c r="STL118" s="40"/>
      <c r="STM118" s="40"/>
      <c r="STN118" s="40"/>
      <c r="STO118" s="40"/>
      <c r="STP118" s="40"/>
      <c r="STQ118" s="40"/>
      <c r="STR118" s="40"/>
      <c r="STS118" s="40"/>
      <c r="STT118" s="39"/>
      <c r="STU118" s="40"/>
      <c r="STV118" s="40"/>
      <c r="STW118" s="40"/>
      <c r="STX118" s="40"/>
      <c r="STY118" s="40"/>
      <c r="STZ118" s="40"/>
      <c r="SUA118" s="40"/>
      <c r="SUB118" s="40"/>
      <c r="SUC118" s="39"/>
      <c r="SUD118" s="40"/>
      <c r="SUE118" s="40"/>
      <c r="SUF118" s="40"/>
      <c r="SUG118" s="40"/>
      <c r="SUH118" s="40"/>
      <c r="SUI118" s="40"/>
      <c r="SUJ118" s="40"/>
      <c r="SUK118" s="40"/>
      <c r="SUL118" s="39"/>
      <c r="SUM118" s="40"/>
      <c r="SUN118" s="40"/>
      <c r="SUO118" s="40"/>
      <c r="SUP118" s="40"/>
      <c r="SUQ118" s="40"/>
      <c r="SUR118" s="40"/>
      <c r="SUS118" s="40"/>
      <c r="SUT118" s="40"/>
      <c r="SUU118" s="39"/>
      <c r="SUV118" s="40"/>
      <c r="SUW118" s="40"/>
      <c r="SUX118" s="40"/>
      <c r="SUY118" s="40"/>
      <c r="SUZ118" s="40"/>
      <c r="SVA118" s="40"/>
      <c r="SVB118" s="40"/>
      <c r="SVC118" s="40"/>
      <c r="SVD118" s="39"/>
      <c r="SVE118" s="40"/>
      <c r="SVF118" s="40"/>
      <c r="SVG118" s="40"/>
      <c r="SVH118" s="40"/>
      <c r="SVI118" s="40"/>
      <c r="SVJ118" s="40"/>
      <c r="SVK118" s="40"/>
      <c r="SVL118" s="40"/>
      <c r="SVM118" s="39"/>
      <c r="SVN118" s="40"/>
      <c r="SVO118" s="40"/>
      <c r="SVP118" s="40"/>
      <c r="SVQ118" s="40"/>
      <c r="SVR118" s="40"/>
      <c r="SVS118" s="40"/>
      <c r="SVT118" s="40"/>
      <c r="SVU118" s="40"/>
      <c r="SVV118" s="39"/>
      <c r="SVW118" s="40"/>
      <c r="SVX118" s="40"/>
      <c r="SVY118" s="40"/>
      <c r="SVZ118" s="40"/>
      <c r="SWA118" s="40"/>
      <c r="SWB118" s="40"/>
      <c r="SWC118" s="40"/>
      <c r="SWD118" s="40"/>
      <c r="SWE118" s="39"/>
      <c r="SWF118" s="40"/>
      <c r="SWG118" s="40"/>
      <c r="SWH118" s="40"/>
      <c r="SWI118" s="40"/>
      <c r="SWJ118" s="40"/>
      <c r="SWK118" s="40"/>
      <c r="SWL118" s="40"/>
      <c r="SWM118" s="40"/>
      <c r="SWN118" s="39"/>
      <c r="SWO118" s="40"/>
      <c r="SWP118" s="40"/>
      <c r="SWQ118" s="40"/>
      <c r="SWR118" s="40"/>
      <c r="SWS118" s="40"/>
      <c r="SWT118" s="40"/>
      <c r="SWU118" s="40"/>
      <c r="SWV118" s="40"/>
      <c r="SWW118" s="39"/>
      <c r="SWX118" s="40"/>
      <c r="SWY118" s="40"/>
      <c r="SWZ118" s="40"/>
      <c r="SXA118" s="40"/>
      <c r="SXB118" s="40"/>
      <c r="SXC118" s="40"/>
      <c r="SXD118" s="40"/>
      <c r="SXE118" s="40"/>
      <c r="SXF118" s="39"/>
      <c r="SXG118" s="40"/>
      <c r="SXH118" s="40"/>
      <c r="SXI118" s="40"/>
      <c r="SXJ118" s="40"/>
      <c r="SXK118" s="40"/>
      <c r="SXL118" s="40"/>
      <c r="SXM118" s="40"/>
      <c r="SXN118" s="40"/>
      <c r="SXO118" s="39"/>
      <c r="SXP118" s="40"/>
      <c r="SXQ118" s="40"/>
      <c r="SXR118" s="40"/>
      <c r="SXS118" s="40"/>
      <c r="SXT118" s="40"/>
      <c r="SXU118" s="40"/>
      <c r="SXV118" s="40"/>
      <c r="SXW118" s="40"/>
      <c r="SXX118" s="39"/>
      <c r="SXY118" s="40"/>
      <c r="SXZ118" s="40"/>
      <c r="SYA118" s="40"/>
      <c r="SYB118" s="40"/>
      <c r="SYC118" s="40"/>
      <c r="SYD118" s="40"/>
      <c r="SYE118" s="40"/>
      <c r="SYF118" s="40"/>
      <c r="SYG118" s="39"/>
      <c r="SYH118" s="40"/>
      <c r="SYI118" s="40"/>
      <c r="SYJ118" s="40"/>
      <c r="SYK118" s="40"/>
      <c r="SYL118" s="40"/>
      <c r="SYM118" s="40"/>
      <c r="SYN118" s="40"/>
      <c r="SYO118" s="40"/>
      <c r="SYP118" s="39"/>
      <c r="SYQ118" s="40"/>
      <c r="SYR118" s="40"/>
      <c r="SYS118" s="40"/>
      <c r="SYT118" s="40"/>
      <c r="SYU118" s="40"/>
      <c r="SYV118" s="40"/>
      <c r="SYW118" s="40"/>
      <c r="SYX118" s="40"/>
      <c r="SYY118" s="39"/>
      <c r="SYZ118" s="40"/>
      <c r="SZA118" s="40"/>
      <c r="SZB118" s="40"/>
      <c r="SZC118" s="40"/>
      <c r="SZD118" s="40"/>
      <c r="SZE118" s="40"/>
      <c r="SZF118" s="40"/>
      <c r="SZG118" s="40"/>
      <c r="SZH118" s="39"/>
      <c r="SZI118" s="40"/>
      <c r="SZJ118" s="40"/>
      <c r="SZK118" s="40"/>
      <c r="SZL118" s="40"/>
      <c r="SZM118" s="40"/>
      <c r="SZN118" s="40"/>
      <c r="SZO118" s="40"/>
      <c r="SZP118" s="40"/>
      <c r="SZQ118" s="39"/>
      <c r="SZR118" s="40"/>
      <c r="SZS118" s="40"/>
      <c r="SZT118" s="40"/>
      <c r="SZU118" s="40"/>
      <c r="SZV118" s="40"/>
      <c r="SZW118" s="40"/>
      <c r="SZX118" s="40"/>
      <c r="SZY118" s="40"/>
      <c r="SZZ118" s="39"/>
      <c r="TAA118" s="40"/>
      <c r="TAB118" s="40"/>
      <c r="TAC118" s="40"/>
      <c r="TAD118" s="40"/>
      <c r="TAE118" s="40"/>
      <c r="TAF118" s="40"/>
      <c r="TAG118" s="40"/>
      <c r="TAH118" s="40"/>
      <c r="TAI118" s="39"/>
      <c r="TAJ118" s="40"/>
      <c r="TAK118" s="40"/>
      <c r="TAL118" s="40"/>
      <c r="TAM118" s="40"/>
      <c r="TAN118" s="40"/>
      <c r="TAO118" s="40"/>
      <c r="TAP118" s="40"/>
      <c r="TAQ118" s="40"/>
      <c r="TAR118" s="39"/>
      <c r="TAS118" s="40"/>
      <c r="TAT118" s="40"/>
      <c r="TAU118" s="40"/>
      <c r="TAV118" s="40"/>
      <c r="TAW118" s="40"/>
      <c r="TAX118" s="40"/>
      <c r="TAY118" s="40"/>
      <c r="TAZ118" s="40"/>
      <c r="TBA118" s="39"/>
      <c r="TBB118" s="40"/>
      <c r="TBC118" s="40"/>
      <c r="TBD118" s="40"/>
      <c r="TBE118" s="40"/>
      <c r="TBF118" s="40"/>
      <c r="TBG118" s="40"/>
      <c r="TBH118" s="40"/>
      <c r="TBI118" s="40"/>
      <c r="TBJ118" s="39"/>
      <c r="TBK118" s="40"/>
      <c r="TBL118" s="40"/>
      <c r="TBM118" s="40"/>
      <c r="TBN118" s="40"/>
      <c r="TBO118" s="40"/>
      <c r="TBP118" s="40"/>
      <c r="TBQ118" s="40"/>
      <c r="TBR118" s="40"/>
      <c r="TBS118" s="39"/>
      <c r="TBT118" s="40"/>
      <c r="TBU118" s="40"/>
      <c r="TBV118" s="40"/>
      <c r="TBW118" s="40"/>
      <c r="TBX118" s="40"/>
      <c r="TBY118" s="40"/>
      <c r="TBZ118" s="40"/>
      <c r="TCA118" s="40"/>
      <c r="TCB118" s="39"/>
      <c r="TCC118" s="40"/>
      <c r="TCD118" s="40"/>
      <c r="TCE118" s="40"/>
      <c r="TCF118" s="40"/>
      <c r="TCG118" s="40"/>
      <c r="TCH118" s="40"/>
      <c r="TCI118" s="40"/>
      <c r="TCJ118" s="40"/>
      <c r="TCK118" s="39"/>
      <c r="TCL118" s="40"/>
      <c r="TCM118" s="40"/>
      <c r="TCN118" s="40"/>
      <c r="TCO118" s="40"/>
      <c r="TCP118" s="40"/>
      <c r="TCQ118" s="40"/>
      <c r="TCR118" s="40"/>
      <c r="TCS118" s="40"/>
      <c r="TCT118" s="39"/>
      <c r="TCU118" s="40"/>
      <c r="TCV118" s="40"/>
      <c r="TCW118" s="40"/>
      <c r="TCX118" s="40"/>
      <c r="TCY118" s="40"/>
      <c r="TCZ118" s="40"/>
      <c r="TDA118" s="40"/>
      <c r="TDB118" s="40"/>
      <c r="TDC118" s="39"/>
      <c r="TDD118" s="40"/>
      <c r="TDE118" s="40"/>
      <c r="TDF118" s="40"/>
      <c r="TDG118" s="40"/>
      <c r="TDH118" s="40"/>
      <c r="TDI118" s="40"/>
      <c r="TDJ118" s="40"/>
      <c r="TDK118" s="40"/>
      <c r="TDL118" s="39"/>
      <c r="TDM118" s="40"/>
      <c r="TDN118" s="40"/>
      <c r="TDO118" s="40"/>
      <c r="TDP118" s="40"/>
      <c r="TDQ118" s="40"/>
      <c r="TDR118" s="40"/>
      <c r="TDS118" s="40"/>
      <c r="TDT118" s="40"/>
      <c r="TDU118" s="39"/>
      <c r="TDV118" s="40"/>
      <c r="TDW118" s="40"/>
      <c r="TDX118" s="40"/>
      <c r="TDY118" s="40"/>
      <c r="TDZ118" s="40"/>
      <c r="TEA118" s="40"/>
      <c r="TEB118" s="40"/>
      <c r="TEC118" s="40"/>
      <c r="TED118" s="39"/>
      <c r="TEE118" s="40"/>
      <c r="TEF118" s="40"/>
      <c r="TEG118" s="40"/>
      <c r="TEH118" s="40"/>
      <c r="TEI118" s="40"/>
      <c r="TEJ118" s="40"/>
      <c r="TEK118" s="40"/>
      <c r="TEL118" s="40"/>
      <c r="TEM118" s="39"/>
      <c r="TEN118" s="40"/>
      <c r="TEO118" s="40"/>
      <c r="TEP118" s="40"/>
      <c r="TEQ118" s="40"/>
      <c r="TER118" s="40"/>
      <c r="TES118" s="40"/>
      <c r="TET118" s="40"/>
      <c r="TEU118" s="40"/>
      <c r="TEV118" s="39"/>
      <c r="TEW118" s="40"/>
      <c r="TEX118" s="40"/>
      <c r="TEY118" s="40"/>
      <c r="TEZ118" s="40"/>
      <c r="TFA118" s="40"/>
      <c r="TFB118" s="40"/>
      <c r="TFC118" s="40"/>
      <c r="TFD118" s="40"/>
      <c r="TFE118" s="39"/>
      <c r="TFF118" s="40"/>
      <c r="TFG118" s="40"/>
      <c r="TFH118" s="40"/>
      <c r="TFI118" s="40"/>
      <c r="TFJ118" s="40"/>
      <c r="TFK118" s="40"/>
      <c r="TFL118" s="40"/>
      <c r="TFM118" s="40"/>
      <c r="TFN118" s="39"/>
      <c r="TFO118" s="40"/>
      <c r="TFP118" s="40"/>
      <c r="TFQ118" s="40"/>
      <c r="TFR118" s="40"/>
      <c r="TFS118" s="40"/>
      <c r="TFT118" s="40"/>
      <c r="TFU118" s="40"/>
      <c r="TFV118" s="40"/>
      <c r="TFW118" s="39"/>
      <c r="TFX118" s="40"/>
      <c r="TFY118" s="40"/>
      <c r="TFZ118" s="40"/>
      <c r="TGA118" s="40"/>
      <c r="TGB118" s="40"/>
      <c r="TGC118" s="40"/>
      <c r="TGD118" s="40"/>
      <c r="TGE118" s="40"/>
      <c r="TGF118" s="39"/>
      <c r="TGG118" s="40"/>
      <c r="TGH118" s="40"/>
      <c r="TGI118" s="40"/>
      <c r="TGJ118" s="40"/>
      <c r="TGK118" s="40"/>
      <c r="TGL118" s="40"/>
      <c r="TGM118" s="40"/>
      <c r="TGN118" s="40"/>
      <c r="TGO118" s="39"/>
      <c r="TGP118" s="40"/>
      <c r="TGQ118" s="40"/>
      <c r="TGR118" s="40"/>
      <c r="TGS118" s="40"/>
      <c r="TGT118" s="40"/>
      <c r="TGU118" s="40"/>
      <c r="TGV118" s="40"/>
      <c r="TGW118" s="40"/>
      <c r="TGX118" s="39"/>
      <c r="TGY118" s="40"/>
      <c r="TGZ118" s="40"/>
      <c r="THA118" s="40"/>
      <c r="THB118" s="40"/>
      <c r="THC118" s="40"/>
      <c r="THD118" s="40"/>
      <c r="THE118" s="40"/>
      <c r="THF118" s="40"/>
      <c r="THG118" s="39"/>
      <c r="THH118" s="40"/>
      <c r="THI118" s="40"/>
      <c r="THJ118" s="40"/>
      <c r="THK118" s="40"/>
      <c r="THL118" s="40"/>
      <c r="THM118" s="40"/>
      <c r="THN118" s="40"/>
      <c r="THO118" s="40"/>
      <c r="THP118" s="39"/>
      <c r="THQ118" s="40"/>
      <c r="THR118" s="40"/>
      <c r="THS118" s="40"/>
      <c r="THT118" s="40"/>
      <c r="THU118" s="40"/>
      <c r="THV118" s="40"/>
      <c r="THW118" s="40"/>
      <c r="THX118" s="40"/>
      <c r="THY118" s="39"/>
      <c r="THZ118" s="40"/>
      <c r="TIA118" s="40"/>
      <c r="TIB118" s="40"/>
      <c r="TIC118" s="40"/>
      <c r="TID118" s="40"/>
      <c r="TIE118" s="40"/>
      <c r="TIF118" s="40"/>
      <c r="TIG118" s="40"/>
      <c r="TIH118" s="39"/>
      <c r="TII118" s="40"/>
      <c r="TIJ118" s="40"/>
      <c r="TIK118" s="40"/>
      <c r="TIL118" s="40"/>
      <c r="TIM118" s="40"/>
      <c r="TIN118" s="40"/>
      <c r="TIO118" s="40"/>
      <c r="TIP118" s="40"/>
      <c r="TIQ118" s="39"/>
      <c r="TIR118" s="40"/>
      <c r="TIS118" s="40"/>
      <c r="TIT118" s="40"/>
      <c r="TIU118" s="40"/>
      <c r="TIV118" s="40"/>
      <c r="TIW118" s="40"/>
      <c r="TIX118" s="40"/>
      <c r="TIY118" s="40"/>
      <c r="TIZ118" s="39"/>
      <c r="TJA118" s="40"/>
      <c r="TJB118" s="40"/>
      <c r="TJC118" s="40"/>
      <c r="TJD118" s="40"/>
      <c r="TJE118" s="40"/>
      <c r="TJF118" s="40"/>
      <c r="TJG118" s="40"/>
      <c r="TJH118" s="40"/>
      <c r="TJI118" s="39"/>
      <c r="TJJ118" s="40"/>
      <c r="TJK118" s="40"/>
      <c r="TJL118" s="40"/>
      <c r="TJM118" s="40"/>
      <c r="TJN118" s="40"/>
      <c r="TJO118" s="40"/>
      <c r="TJP118" s="40"/>
      <c r="TJQ118" s="40"/>
      <c r="TJR118" s="39"/>
      <c r="TJS118" s="40"/>
      <c r="TJT118" s="40"/>
      <c r="TJU118" s="40"/>
      <c r="TJV118" s="40"/>
      <c r="TJW118" s="40"/>
      <c r="TJX118" s="40"/>
      <c r="TJY118" s="40"/>
      <c r="TJZ118" s="40"/>
      <c r="TKA118" s="39"/>
      <c r="TKB118" s="40"/>
      <c r="TKC118" s="40"/>
      <c r="TKD118" s="40"/>
      <c r="TKE118" s="40"/>
      <c r="TKF118" s="40"/>
      <c r="TKG118" s="40"/>
      <c r="TKH118" s="40"/>
      <c r="TKI118" s="40"/>
      <c r="TKJ118" s="39"/>
      <c r="TKK118" s="40"/>
      <c r="TKL118" s="40"/>
      <c r="TKM118" s="40"/>
      <c r="TKN118" s="40"/>
      <c r="TKO118" s="40"/>
      <c r="TKP118" s="40"/>
      <c r="TKQ118" s="40"/>
      <c r="TKR118" s="40"/>
      <c r="TKS118" s="39"/>
      <c r="TKT118" s="40"/>
      <c r="TKU118" s="40"/>
      <c r="TKV118" s="40"/>
      <c r="TKW118" s="40"/>
      <c r="TKX118" s="40"/>
      <c r="TKY118" s="40"/>
      <c r="TKZ118" s="40"/>
      <c r="TLA118" s="40"/>
      <c r="TLB118" s="39"/>
      <c r="TLC118" s="40"/>
      <c r="TLD118" s="40"/>
      <c r="TLE118" s="40"/>
      <c r="TLF118" s="40"/>
      <c r="TLG118" s="40"/>
      <c r="TLH118" s="40"/>
      <c r="TLI118" s="40"/>
      <c r="TLJ118" s="40"/>
      <c r="TLK118" s="39"/>
      <c r="TLL118" s="40"/>
      <c r="TLM118" s="40"/>
      <c r="TLN118" s="40"/>
      <c r="TLO118" s="40"/>
      <c r="TLP118" s="40"/>
      <c r="TLQ118" s="40"/>
      <c r="TLR118" s="40"/>
      <c r="TLS118" s="40"/>
      <c r="TLT118" s="39"/>
      <c r="TLU118" s="40"/>
      <c r="TLV118" s="40"/>
      <c r="TLW118" s="40"/>
      <c r="TLX118" s="40"/>
      <c r="TLY118" s="40"/>
      <c r="TLZ118" s="40"/>
      <c r="TMA118" s="40"/>
      <c r="TMB118" s="40"/>
      <c r="TMC118" s="39"/>
      <c r="TMD118" s="40"/>
      <c r="TME118" s="40"/>
      <c r="TMF118" s="40"/>
      <c r="TMG118" s="40"/>
      <c r="TMH118" s="40"/>
      <c r="TMI118" s="40"/>
      <c r="TMJ118" s="40"/>
      <c r="TMK118" s="40"/>
      <c r="TML118" s="39"/>
      <c r="TMM118" s="40"/>
      <c r="TMN118" s="40"/>
      <c r="TMO118" s="40"/>
      <c r="TMP118" s="40"/>
      <c r="TMQ118" s="40"/>
      <c r="TMR118" s="40"/>
      <c r="TMS118" s="40"/>
      <c r="TMT118" s="40"/>
      <c r="TMU118" s="39"/>
      <c r="TMV118" s="40"/>
      <c r="TMW118" s="40"/>
      <c r="TMX118" s="40"/>
      <c r="TMY118" s="40"/>
      <c r="TMZ118" s="40"/>
      <c r="TNA118" s="40"/>
      <c r="TNB118" s="40"/>
      <c r="TNC118" s="40"/>
      <c r="TND118" s="39"/>
      <c r="TNE118" s="40"/>
      <c r="TNF118" s="40"/>
      <c r="TNG118" s="40"/>
      <c r="TNH118" s="40"/>
      <c r="TNI118" s="40"/>
      <c r="TNJ118" s="40"/>
      <c r="TNK118" s="40"/>
      <c r="TNL118" s="40"/>
      <c r="TNM118" s="39"/>
      <c r="TNN118" s="40"/>
      <c r="TNO118" s="40"/>
      <c r="TNP118" s="40"/>
      <c r="TNQ118" s="40"/>
      <c r="TNR118" s="40"/>
      <c r="TNS118" s="40"/>
      <c r="TNT118" s="40"/>
      <c r="TNU118" s="40"/>
      <c r="TNV118" s="39"/>
      <c r="TNW118" s="40"/>
      <c r="TNX118" s="40"/>
      <c r="TNY118" s="40"/>
      <c r="TNZ118" s="40"/>
      <c r="TOA118" s="40"/>
      <c r="TOB118" s="40"/>
      <c r="TOC118" s="40"/>
      <c r="TOD118" s="40"/>
      <c r="TOE118" s="39"/>
      <c r="TOF118" s="40"/>
      <c r="TOG118" s="40"/>
      <c r="TOH118" s="40"/>
      <c r="TOI118" s="40"/>
      <c r="TOJ118" s="40"/>
      <c r="TOK118" s="40"/>
      <c r="TOL118" s="40"/>
      <c r="TOM118" s="40"/>
      <c r="TON118" s="39"/>
      <c r="TOO118" s="40"/>
      <c r="TOP118" s="40"/>
      <c r="TOQ118" s="40"/>
      <c r="TOR118" s="40"/>
      <c r="TOS118" s="40"/>
      <c r="TOT118" s="40"/>
      <c r="TOU118" s="40"/>
      <c r="TOV118" s="40"/>
      <c r="TOW118" s="39"/>
      <c r="TOX118" s="40"/>
      <c r="TOY118" s="40"/>
      <c r="TOZ118" s="40"/>
      <c r="TPA118" s="40"/>
      <c r="TPB118" s="40"/>
      <c r="TPC118" s="40"/>
      <c r="TPD118" s="40"/>
      <c r="TPE118" s="40"/>
      <c r="TPF118" s="39"/>
      <c r="TPG118" s="40"/>
      <c r="TPH118" s="40"/>
      <c r="TPI118" s="40"/>
      <c r="TPJ118" s="40"/>
      <c r="TPK118" s="40"/>
      <c r="TPL118" s="40"/>
      <c r="TPM118" s="40"/>
      <c r="TPN118" s="40"/>
      <c r="TPO118" s="39"/>
      <c r="TPP118" s="40"/>
      <c r="TPQ118" s="40"/>
      <c r="TPR118" s="40"/>
      <c r="TPS118" s="40"/>
      <c r="TPT118" s="40"/>
      <c r="TPU118" s="40"/>
      <c r="TPV118" s="40"/>
      <c r="TPW118" s="40"/>
      <c r="TPX118" s="39"/>
      <c r="TPY118" s="40"/>
      <c r="TPZ118" s="40"/>
      <c r="TQA118" s="40"/>
      <c r="TQB118" s="40"/>
      <c r="TQC118" s="40"/>
      <c r="TQD118" s="40"/>
      <c r="TQE118" s="40"/>
      <c r="TQF118" s="40"/>
      <c r="TQG118" s="39"/>
      <c r="TQH118" s="40"/>
      <c r="TQI118" s="40"/>
      <c r="TQJ118" s="40"/>
      <c r="TQK118" s="40"/>
      <c r="TQL118" s="40"/>
      <c r="TQM118" s="40"/>
      <c r="TQN118" s="40"/>
      <c r="TQO118" s="40"/>
      <c r="TQP118" s="39"/>
      <c r="TQQ118" s="40"/>
      <c r="TQR118" s="40"/>
      <c r="TQS118" s="40"/>
      <c r="TQT118" s="40"/>
      <c r="TQU118" s="40"/>
      <c r="TQV118" s="40"/>
      <c r="TQW118" s="40"/>
      <c r="TQX118" s="40"/>
      <c r="TQY118" s="39"/>
      <c r="TQZ118" s="40"/>
      <c r="TRA118" s="40"/>
      <c r="TRB118" s="40"/>
      <c r="TRC118" s="40"/>
      <c r="TRD118" s="40"/>
      <c r="TRE118" s="40"/>
      <c r="TRF118" s="40"/>
      <c r="TRG118" s="40"/>
      <c r="TRH118" s="39"/>
      <c r="TRI118" s="40"/>
      <c r="TRJ118" s="40"/>
      <c r="TRK118" s="40"/>
      <c r="TRL118" s="40"/>
      <c r="TRM118" s="40"/>
      <c r="TRN118" s="40"/>
      <c r="TRO118" s="40"/>
      <c r="TRP118" s="40"/>
      <c r="TRQ118" s="39"/>
      <c r="TRR118" s="40"/>
      <c r="TRS118" s="40"/>
      <c r="TRT118" s="40"/>
      <c r="TRU118" s="40"/>
      <c r="TRV118" s="40"/>
      <c r="TRW118" s="40"/>
      <c r="TRX118" s="40"/>
      <c r="TRY118" s="40"/>
      <c r="TRZ118" s="39"/>
      <c r="TSA118" s="40"/>
      <c r="TSB118" s="40"/>
      <c r="TSC118" s="40"/>
      <c r="TSD118" s="40"/>
      <c r="TSE118" s="40"/>
      <c r="TSF118" s="40"/>
      <c r="TSG118" s="40"/>
      <c r="TSH118" s="40"/>
      <c r="TSI118" s="39"/>
      <c r="TSJ118" s="40"/>
      <c r="TSK118" s="40"/>
      <c r="TSL118" s="40"/>
      <c r="TSM118" s="40"/>
      <c r="TSN118" s="40"/>
      <c r="TSO118" s="40"/>
      <c r="TSP118" s="40"/>
      <c r="TSQ118" s="40"/>
      <c r="TSR118" s="39"/>
      <c r="TSS118" s="40"/>
      <c r="TST118" s="40"/>
      <c r="TSU118" s="40"/>
      <c r="TSV118" s="40"/>
      <c r="TSW118" s="40"/>
      <c r="TSX118" s="40"/>
      <c r="TSY118" s="40"/>
      <c r="TSZ118" s="40"/>
      <c r="TTA118" s="39"/>
      <c r="TTB118" s="40"/>
      <c r="TTC118" s="40"/>
      <c r="TTD118" s="40"/>
      <c r="TTE118" s="40"/>
      <c r="TTF118" s="40"/>
      <c r="TTG118" s="40"/>
      <c r="TTH118" s="40"/>
      <c r="TTI118" s="40"/>
      <c r="TTJ118" s="39"/>
      <c r="TTK118" s="40"/>
      <c r="TTL118" s="40"/>
      <c r="TTM118" s="40"/>
      <c r="TTN118" s="40"/>
      <c r="TTO118" s="40"/>
      <c r="TTP118" s="40"/>
      <c r="TTQ118" s="40"/>
      <c r="TTR118" s="40"/>
      <c r="TTS118" s="39"/>
      <c r="TTT118" s="40"/>
      <c r="TTU118" s="40"/>
      <c r="TTV118" s="40"/>
      <c r="TTW118" s="40"/>
      <c r="TTX118" s="40"/>
      <c r="TTY118" s="40"/>
      <c r="TTZ118" s="40"/>
      <c r="TUA118" s="40"/>
      <c r="TUB118" s="39"/>
      <c r="TUC118" s="40"/>
      <c r="TUD118" s="40"/>
      <c r="TUE118" s="40"/>
      <c r="TUF118" s="40"/>
      <c r="TUG118" s="40"/>
      <c r="TUH118" s="40"/>
      <c r="TUI118" s="40"/>
      <c r="TUJ118" s="40"/>
      <c r="TUK118" s="39"/>
      <c r="TUL118" s="40"/>
      <c r="TUM118" s="40"/>
      <c r="TUN118" s="40"/>
      <c r="TUO118" s="40"/>
      <c r="TUP118" s="40"/>
      <c r="TUQ118" s="40"/>
      <c r="TUR118" s="40"/>
      <c r="TUS118" s="40"/>
      <c r="TUT118" s="39"/>
      <c r="TUU118" s="40"/>
      <c r="TUV118" s="40"/>
      <c r="TUW118" s="40"/>
      <c r="TUX118" s="40"/>
      <c r="TUY118" s="40"/>
      <c r="TUZ118" s="40"/>
      <c r="TVA118" s="40"/>
      <c r="TVB118" s="40"/>
      <c r="TVC118" s="39"/>
      <c r="TVD118" s="40"/>
      <c r="TVE118" s="40"/>
      <c r="TVF118" s="40"/>
      <c r="TVG118" s="40"/>
      <c r="TVH118" s="40"/>
      <c r="TVI118" s="40"/>
      <c r="TVJ118" s="40"/>
      <c r="TVK118" s="40"/>
      <c r="TVL118" s="39"/>
      <c r="TVM118" s="40"/>
      <c r="TVN118" s="40"/>
      <c r="TVO118" s="40"/>
      <c r="TVP118" s="40"/>
      <c r="TVQ118" s="40"/>
      <c r="TVR118" s="40"/>
      <c r="TVS118" s="40"/>
      <c r="TVT118" s="40"/>
      <c r="TVU118" s="39"/>
      <c r="TVV118" s="40"/>
      <c r="TVW118" s="40"/>
      <c r="TVX118" s="40"/>
      <c r="TVY118" s="40"/>
      <c r="TVZ118" s="40"/>
      <c r="TWA118" s="40"/>
      <c r="TWB118" s="40"/>
      <c r="TWC118" s="40"/>
      <c r="TWD118" s="39"/>
      <c r="TWE118" s="40"/>
      <c r="TWF118" s="40"/>
      <c r="TWG118" s="40"/>
      <c r="TWH118" s="40"/>
      <c r="TWI118" s="40"/>
      <c r="TWJ118" s="40"/>
      <c r="TWK118" s="40"/>
      <c r="TWL118" s="40"/>
      <c r="TWM118" s="39"/>
      <c r="TWN118" s="40"/>
      <c r="TWO118" s="40"/>
      <c r="TWP118" s="40"/>
      <c r="TWQ118" s="40"/>
      <c r="TWR118" s="40"/>
      <c r="TWS118" s="40"/>
      <c r="TWT118" s="40"/>
      <c r="TWU118" s="40"/>
      <c r="TWV118" s="39"/>
      <c r="TWW118" s="40"/>
      <c r="TWX118" s="40"/>
      <c r="TWY118" s="40"/>
      <c r="TWZ118" s="40"/>
      <c r="TXA118" s="40"/>
      <c r="TXB118" s="40"/>
      <c r="TXC118" s="40"/>
      <c r="TXD118" s="40"/>
      <c r="TXE118" s="39"/>
      <c r="TXF118" s="40"/>
      <c r="TXG118" s="40"/>
      <c r="TXH118" s="40"/>
      <c r="TXI118" s="40"/>
      <c r="TXJ118" s="40"/>
      <c r="TXK118" s="40"/>
      <c r="TXL118" s="40"/>
      <c r="TXM118" s="40"/>
      <c r="TXN118" s="39"/>
      <c r="TXO118" s="40"/>
      <c r="TXP118" s="40"/>
      <c r="TXQ118" s="40"/>
      <c r="TXR118" s="40"/>
      <c r="TXS118" s="40"/>
      <c r="TXT118" s="40"/>
      <c r="TXU118" s="40"/>
      <c r="TXV118" s="40"/>
      <c r="TXW118" s="39"/>
      <c r="TXX118" s="40"/>
      <c r="TXY118" s="40"/>
      <c r="TXZ118" s="40"/>
      <c r="TYA118" s="40"/>
      <c r="TYB118" s="40"/>
      <c r="TYC118" s="40"/>
      <c r="TYD118" s="40"/>
      <c r="TYE118" s="40"/>
      <c r="TYF118" s="39"/>
      <c r="TYG118" s="40"/>
      <c r="TYH118" s="40"/>
      <c r="TYI118" s="40"/>
      <c r="TYJ118" s="40"/>
      <c r="TYK118" s="40"/>
      <c r="TYL118" s="40"/>
      <c r="TYM118" s="40"/>
      <c r="TYN118" s="40"/>
      <c r="TYO118" s="39"/>
      <c r="TYP118" s="40"/>
      <c r="TYQ118" s="40"/>
      <c r="TYR118" s="40"/>
      <c r="TYS118" s="40"/>
      <c r="TYT118" s="40"/>
      <c r="TYU118" s="40"/>
      <c r="TYV118" s="40"/>
      <c r="TYW118" s="40"/>
      <c r="TYX118" s="39"/>
      <c r="TYY118" s="40"/>
      <c r="TYZ118" s="40"/>
      <c r="TZA118" s="40"/>
      <c r="TZB118" s="40"/>
      <c r="TZC118" s="40"/>
      <c r="TZD118" s="40"/>
      <c r="TZE118" s="40"/>
      <c r="TZF118" s="40"/>
      <c r="TZG118" s="39"/>
      <c r="TZH118" s="40"/>
      <c r="TZI118" s="40"/>
      <c r="TZJ118" s="40"/>
      <c r="TZK118" s="40"/>
      <c r="TZL118" s="40"/>
      <c r="TZM118" s="40"/>
      <c r="TZN118" s="40"/>
      <c r="TZO118" s="40"/>
      <c r="TZP118" s="39"/>
      <c r="TZQ118" s="40"/>
      <c r="TZR118" s="40"/>
      <c r="TZS118" s="40"/>
      <c r="TZT118" s="40"/>
      <c r="TZU118" s="40"/>
      <c r="TZV118" s="40"/>
      <c r="TZW118" s="40"/>
      <c r="TZX118" s="40"/>
      <c r="TZY118" s="39"/>
      <c r="TZZ118" s="40"/>
      <c r="UAA118" s="40"/>
      <c r="UAB118" s="40"/>
      <c r="UAC118" s="40"/>
      <c r="UAD118" s="40"/>
      <c r="UAE118" s="40"/>
      <c r="UAF118" s="40"/>
      <c r="UAG118" s="40"/>
      <c r="UAH118" s="39"/>
      <c r="UAI118" s="40"/>
      <c r="UAJ118" s="40"/>
      <c r="UAK118" s="40"/>
      <c r="UAL118" s="40"/>
      <c r="UAM118" s="40"/>
      <c r="UAN118" s="40"/>
      <c r="UAO118" s="40"/>
      <c r="UAP118" s="40"/>
      <c r="UAQ118" s="39"/>
      <c r="UAR118" s="40"/>
      <c r="UAS118" s="40"/>
      <c r="UAT118" s="40"/>
      <c r="UAU118" s="40"/>
      <c r="UAV118" s="40"/>
      <c r="UAW118" s="40"/>
      <c r="UAX118" s="40"/>
      <c r="UAY118" s="40"/>
      <c r="UAZ118" s="39"/>
      <c r="UBA118" s="40"/>
      <c r="UBB118" s="40"/>
      <c r="UBC118" s="40"/>
      <c r="UBD118" s="40"/>
      <c r="UBE118" s="40"/>
      <c r="UBF118" s="40"/>
      <c r="UBG118" s="40"/>
      <c r="UBH118" s="40"/>
      <c r="UBI118" s="39"/>
      <c r="UBJ118" s="40"/>
      <c r="UBK118" s="40"/>
      <c r="UBL118" s="40"/>
      <c r="UBM118" s="40"/>
      <c r="UBN118" s="40"/>
      <c r="UBO118" s="40"/>
      <c r="UBP118" s="40"/>
      <c r="UBQ118" s="40"/>
      <c r="UBR118" s="39"/>
      <c r="UBS118" s="40"/>
      <c r="UBT118" s="40"/>
      <c r="UBU118" s="40"/>
      <c r="UBV118" s="40"/>
      <c r="UBW118" s="40"/>
      <c r="UBX118" s="40"/>
      <c r="UBY118" s="40"/>
      <c r="UBZ118" s="40"/>
      <c r="UCA118" s="39"/>
      <c r="UCB118" s="40"/>
      <c r="UCC118" s="40"/>
      <c r="UCD118" s="40"/>
      <c r="UCE118" s="40"/>
      <c r="UCF118" s="40"/>
      <c r="UCG118" s="40"/>
      <c r="UCH118" s="40"/>
      <c r="UCI118" s="40"/>
      <c r="UCJ118" s="39"/>
      <c r="UCK118" s="40"/>
      <c r="UCL118" s="40"/>
      <c r="UCM118" s="40"/>
      <c r="UCN118" s="40"/>
      <c r="UCO118" s="40"/>
      <c r="UCP118" s="40"/>
      <c r="UCQ118" s="40"/>
      <c r="UCR118" s="40"/>
      <c r="UCS118" s="39"/>
      <c r="UCT118" s="40"/>
      <c r="UCU118" s="40"/>
      <c r="UCV118" s="40"/>
      <c r="UCW118" s="40"/>
      <c r="UCX118" s="40"/>
      <c r="UCY118" s="40"/>
      <c r="UCZ118" s="40"/>
      <c r="UDA118" s="40"/>
      <c r="UDB118" s="39"/>
      <c r="UDC118" s="40"/>
      <c r="UDD118" s="40"/>
      <c r="UDE118" s="40"/>
      <c r="UDF118" s="40"/>
      <c r="UDG118" s="40"/>
      <c r="UDH118" s="40"/>
      <c r="UDI118" s="40"/>
      <c r="UDJ118" s="40"/>
      <c r="UDK118" s="39"/>
      <c r="UDL118" s="40"/>
      <c r="UDM118" s="40"/>
      <c r="UDN118" s="40"/>
      <c r="UDO118" s="40"/>
      <c r="UDP118" s="40"/>
      <c r="UDQ118" s="40"/>
      <c r="UDR118" s="40"/>
      <c r="UDS118" s="40"/>
      <c r="UDT118" s="39"/>
      <c r="UDU118" s="40"/>
      <c r="UDV118" s="40"/>
      <c r="UDW118" s="40"/>
      <c r="UDX118" s="40"/>
      <c r="UDY118" s="40"/>
      <c r="UDZ118" s="40"/>
      <c r="UEA118" s="40"/>
      <c r="UEB118" s="40"/>
      <c r="UEC118" s="39"/>
      <c r="UED118" s="40"/>
      <c r="UEE118" s="40"/>
      <c r="UEF118" s="40"/>
      <c r="UEG118" s="40"/>
      <c r="UEH118" s="40"/>
      <c r="UEI118" s="40"/>
      <c r="UEJ118" s="40"/>
      <c r="UEK118" s="40"/>
      <c r="UEL118" s="39"/>
      <c r="UEM118" s="40"/>
      <c r="UEN118" s="40"/>
      <c r="UEO118" s="40"/>
      <c r="UEP118" s="40"/>
      <c r="UEQ118" s="40"/>
      <c r="UER118" s="40"/>
      <c r="UES118" s="40"/>
      <c r="UET118" s="40"/>
      <c r="UEU118" s="39"/>
      <c r="UEV118" s="40"/>
      <c r="UEW118" s="40"/>
      <c r="UEX118" s="40"/>
      <c r="UEY118" s="40"/>
      <c r="UEZ118" s="40"/>
      <c r="UFA118" s="40"/>
      <c r="UFB118" s="40"/>
      <c r="UFC118" s="40"/>
      <c r="UFD118" s="39"/>
      <c r="UFE118" s="40"/>
      <c r="UFF118" s="40"/>
      <c r="UFG118" s="40"/>
      <c r="UFH118" s="40"/>
      <c r="UFI118" s="40"/>
      <c r="UFJ118" s="40"/>
      <c r="UFK118" s="40"/>
      <c r="UFL118" s="40"/>
      <c r="UFM118" s="39"/>
      <c r="UFN118" s="40"/>
      <c r="UFO118" s="40"/>
      <c r="UFP118" s="40"/>
      <c r="UFQ118" s="40"/>
      <c r="UFR118" s="40"/>
      <c r="UFS118" s="40"/>
      <c r="UFT118" s="40"/>
      <c r="UFU118" s="40"/>
      <c r="UFV118" s="39"/>
      <c r="UFW118" s="40"/>
      <c r="UFX118" s="40"/>
      <c r="UFY118" s="40"/>
      <c r="UFZ118" s="40"/>
      <c r="UGA118" s="40"/>
      <c r="UGB118" s="40"/>
      <c r="UGC118" s="40"/>
      <c r="UGD118" s="40"/>
      <c r="UGE118" s="39"/>
      <c r="UGF118" s="40"/>
      <c r="UGG118" s="40"/>
      <c r="UGH118" s="40"/>
      <c r="UGI118" s="40"/>
      <c r="UGJ118" s="40"/>
      <c r="UGK118" s="40"/>
      <c r="UGL118" s="40"/>
      <c r="UGM118" s="40"/>
      <c r="UGN118" s="39"/>
      <c r="UGO118" s="40"/>
      <c r="UGP118" s="40"/>
      <c r="UGQ118" s="40"/>
      <c r="UGR118" s="40"/>
      <c r="UGS118" s="40"/>
      <c r="UGT118" s="40"/>
      <c r="UGU118" s="40"/>
      <c r="UGV118" s="40"/>
      <c r="UGW118" s="39"/>
      <c r="UGX118" s="40"/>
      <c r="UGY118" s="40"/>
      <c r="UGZ118" s="40"/>
      <c r="UHA118" s="40"/>
      <c r="UHB118" s="40"/>
      <c r="UHC118" s="40"/>
      <c r="UHD118" s="40"/>
      <c r="UHE118" s="40"/>
      <c r="UHF118" s="39"/>
      <c r="UHG118" s="40"/>
      <c r="UHH118" s="40"/>
      <c r="UHI118" s="40"/>
      <c r="UHJ118" s="40"/>
      <c r="UHK118" s="40"/>
      <c r="UHL118" s="40"/>
      <c r="UHM118" s="40"/>
      <c r="UHN118" s="40"/>
      <c r="UHO118" s="39"/>
      <c r="UHP118" s="40"/>
      <c r="UHQ118" s="40"/>
      <c r="UHR118" s="40"/>
      <c r="UHS118" s="40"/>
      <c r="UHT118" s="40"/>
      <c r="UHU118" s="40"/>
      <c r="UHV118" s="40"/>
      <c r="UHW118" s="40"/>
      <c r="UHX118" s="39"/>
      <c r="UHY118" s="40"/>
      <c r="UHZ118" s="40"/>
      <c r="UIA118" s="40"/>
      <c r="UIB118" s="40"/>
      <c r="UIC118" s="40"/>
      <c r="UID118" s="40"/>
      <c r="UIE118" s="40"/>
      <c r="UIF118" s="40"/>
      <c r="UIG118" s="39"/>
      <c r="UIH118" s="40"/>
      <c r="UII118" s="40"/>
      <c r="UIJ118" s="40"/>
      <c r="UIK118" s="40"/>
      <c r="UIL118" s="40"/>
      <c r="UIM118" s="40"/>
      <c r="UIN118" s="40"/>
      <c r="UIO118" s="40"/>
      <c r="UIP118" s="39"/>
      <c r="UIQ118" s="40"/>
      <c r="UIR118" s="40"/>
      <c r="UIS118" s="40"/>
      <c r="UIT118" s="40"/>
      <c r="UIU118" s="40"/>
      <c r="UIV118" s="40"/>
      <c r="UIW118" s="40"/>
      <c r="UIX118" s="40"/>
      <c r="UIY118" s="39"/>
      <c r="UIZ118" s="40"/>
      <c r="UJA118" s="40"/>
      <c r="UJB118" s="40"/>
      <c r="UJC118" s="40"/>
      <c r="UJD118" s="40"/>
      <c r="UJE118" s="40"/>
      <c r="UJF118" s="40"/>
      <c r="UJG118" s="40"/>
      <c r="UJH118" s="39"/>
      <c r="UJI118" s="40"/>
      <c r="UJJ118" s="40"/>
      <c r="UJK118" s="40"/>
      <c r="UJL118" s="40"/>
      <c r="UJM118" s="40"/>
      <c r="UJN118" s="40"/>
      <c r="UJO118" s="40"/>
      <c r="UJP118" s="40"/>
      <c r="UJQ118" s="39"/>
      <c r="UJR118" s="40"/>
      <c r="UJS118" s="40"/>
      <c r="UJT118" s="40"/>
      <c r="UJU118" s="40"/>
      <c r="UJV118" s="40"/>
      <c r="UJW118" s="40"/>
      <c r="UJX118" s="40"/>
      <c r="UJY118" s="40"/>
      <c r="UJZ118" s="39"/>
      <c r="UKA118" s="40"/>
      <c r="UKB118" s="40"/>
      <c r="UKC118" s="40"/>
      <c r="UKD118" s="40"/>
      <c r="UKE118" s="40"/>
      <c r="UKF118" s="40"/>
      <c r="UKG118" s="40"/>
      <c r="UKH118" s="40"/>
      <c r="UKI118" s="39"/>
      <c r="UKJ118" s="40"/>
      <c r="UKK118" s="40"/>
      <c r="UKL118" s="40"/>
      <c r="UKM118" s="40"/>
      <c r="UKN118" s="40"/>
      <c r="UKO118" s="40"/>
      <c r="UKP118" s="40"/>
      <c r="UKQ118" s="40"/>
      <c r="UKR118" s="39"/>
      <c r="UKS118" s="40"/>
      <c r="UKT118" s="40"/>
      <c r="UKU118" s="40"/>
      <c r="UKV118" s="40"/>
      <c r="UKW118" s="40"/>
      <c r="UKX118" s="40"/>
      <c r="UKY118" s="40"/>
      <c r="UKZ118" s="40"/>
      <c r="ULA118" s="39"/>
      <c r="ULB118" s="40"/>
      <c r="ULC118" s="40"/>
      <c r="ULD118" s="40"/>
      <c r="ULE118" s="40"/>
      <c r="ULF118" s="40"/>
      <c r="ULG118" s="40"/>
      <c r="ULH118" s="40"/>
      <c r="ULI118" s="40"/>
      <c r="ULJ118" s="39"/>
      <c r="ULK118" s="40"/>
      <c r="ULL118" s="40"/>
      <c r="ULM118" s="40"/>
      <c r="ULN118" s="40"/>
      <c r="ULO118" s="40"/>
      <c r="ULP118" s="40"/>
      <c r="ULQ118" s="40"/>
      <c r="ULR118" s="40"/>
      <c r="ULS118" s="39"/>
      <c r="ULT118" s="40"/>
      <c r="ULU118" s="40"/>
      <c r="ULV118" s="40"/>
      <c r="ULW118" s="40"/>
      <c r="ULX118" s="40"/>
      <c r="ULY118" s="40"/>
      <c r="ULZ118" s="40"/>
      <c r="UMA118" s="40"/>
      <c r="UMB118" s="39"/>
      <c r="UMC118" s="40"/>
      <c r="UMD118" s="40"/>
      <c r="UME118" s="40"/>
      <c r="UMF118" s="40"/>
      <c r="UMG118" s="40"/>
      <c r="UMH118" s="40"/>
      <c r="UMI118" s="40"/>
      <c r="UMJ118" s="40"/>
      <c r="UMK118" s="39"/>
      <c r="UML118" s="40"/>
      <c r="UMM118" s="40"/>
      <c r="UMN118" s="40"/>
      <c r="UMO118" s="40"/>
      <c r="UMP118" s="40"/>
      <c r="UMQ118" s="40"/>
      <c r="UMR118" s="40"/>
      <c r="UMS118" s="40"/>
      <c r="UMT118" s="39"/>
      <c r="UMU118" s="40"/>
      <c r="UMV118" s="40"/>
      <c r="UMW118" s="40"/>
      <c r="UMX118" s="40"/>
      <c r="UMY118" s="40"/>
      <c r="UMZ118" s="40"/>
      <c r="UNA118" s="40"/>
      <c r="UNB118" s="40"/>
      <c r="UNC118" s="39"/>
      <c r="UND118" s="40"/>
      <c r="UNE118" s="40"/>
      <c r="UNF118" s="40"/>
      <c r="UNG118" s="40"/>
      <c r="UNH118" s="40"/>
      <c r="UNI118" s="40"/>
      <c r="UNJ118" s="40"/>
      <c r="UNK118" s="40"/>
      <c r="UNL118" s="39"/>
      <c r="UNM118" s="40"/>
      <c r="UNN118" s="40"/>
      <c r="UNO118" s="40"/>
      <c r="UNP118" s="40"/>
      <c r="UNQ118" s="40"/>
      <c r="UNR118" s="40"/>
      <c r="UNS118" s="40"/>
      <c r="UNT118" s="40"/>
      <c r="UNU118" s="39"/>
      <c r="UNV118" s="40"/>
      <c r="UNW118" s="40"/>
      <c r="UNX118" s="40"/>
      <c r="UNY118" s="40"/>
      <c r="UNZ118" s="40"/>
      <c r="UOA118" s="40"/>
      <c r="UOB118" s="40"/>
      <c r="UOC118" s="40"/>
      <c r="UOD118" s="39"/>
      <c r="UOE118" s="40"/>
      <c r="UOF118" s="40"/>
      <c r="UOG118" s="40"/>
      <c r="UOH118" s="40"/>
      <c r="UOI118" s="40"/>
      <c r="UOJ118" s="40"/>
      <c r="UOK118" s="40"/>
      <c r="UOL118" s="40"/>
      <c r="UOM118" s="39"/>
      <c r="UON118" s="40"/>
      <c r="UOO118" s="40"/>
      <c r="UOP118" s="40"/>
      <c r="UOQ118" s="40"/>
      <c r="UOR118" s="40"/>
      <c r="UOS118" s="40"/>
      <c r="UOT118" s="40"/>
      <c r="UOU118" s="40"/>
      <c r="UOV118" s="39"/>
      <c r="UOW118" s="40"/>
      <c r="UOX118" s="40"/>
      <c r="UOY118" s="40"/>
      <c r="UOZ118" s="40"/>
      <c r="UPA118" s="40"/>
      <c r="UPB118" s="40"/>
      <c r="UPC118" s="40"/>
      <c r="UPD118" s="40"/>
      <c r="UPE118" s="39"/>
      <c r="UPF118" s="40"/>
      <c r="UPG118" s="40"/>
      <c r="UPH118" s="40"/>
      <c r="UPI118" s="40"/>
      <c r="UPJ118" s="40"/>
      <c r="UPK118" s="40"/>
      <c r="UPL118" s="40"/>
      <c r="UPM118" s="40"/>
      <c r="UPN118" s="39"/>
      <c r="UPO118" s="40"/>
      <c r="UPP118" s="40"/>
      <c r="UPQ118" s="40"/>
      <c r="UPR118" s="40"/>
      <c r="UPS118" s="40"/>
      <c r="UPT118" s="40"/>
      <c r="UPU118" s="40"/>
      <c r="UPV118" s="40"/>
      <c r="UPW118" s="39"/>
      <c r="UPX118" s="40"/>
      <c r="UPY118" s="40"/>
      <c r="UPZ118" s="40"/>
      <c r="UQA118" s="40"/>
      <c r="UQB118" s="40"/>
      <c r="UQC118" s="40"/>
      <c r="UQD118" s="40"/>
      <c r="UQE118" s="40"/>
      <c r="UQF118" s="39"/>
      <c r="UQG118" s="40"/>
      <c r="UQH118" s="40"/>
      <c r="UQI118" s="40"/>
      <c r="UQJ118" s="40"/>
      <c r="UQK118" s="40"/>
      <c r="UQL118" s="40"/>
      <c r="UQM118" s="40"/>
      <c r="UQN118" s="40"/>
      <c r="UQO118" s="39"/>
      <c r="UQP118" s="40"/>
      <c r="UQQ118" s="40"/>
      <c r="UQR118" s="40"/>
      <c r="UQS118" s="40"/>
      <c r="UQT118" s="40"/>
      <c r="UQU118" s="40"/>
      <c r="UQV118" s="40"/>
      <c r="UQW118" s="40"/>
      <c r="UQX118" s="39"/>
      <c r="UQY118" s="40"/>
      <c r="UQZ118" s="40"/>
      <c r="URA118" s="40"/>
      <c r="URB118" s="40"/>
      <c r="URC118" s="40"/>
      <c r="URD118" s="40"/>
      <c r="URE118" s="40"/>
      <c r="URF118" s="40"/>
      <c r="URG118" s="39"/>
      <c r="URH118" s="40"/>
      <c r="URI118" s="40"/>
      <c r="URJ118" s="40"/>
      <c r="URK118" s="40"/>
      <c r="URL118" s="40"/>
      <c r="URM118" s="40"/>
      <c r="URN118" s="40"/>
      <c r="URO118" s="40"/>
      <c r="URP118" s="39"/>
      <c r="URQ118" s="40"/>
      <c r="URR118" s="40"/>
      <c r="URS118" s="40"/>
      <c r="URT118" s="40"/>
      <c r="URU118" s="40"/>
      <c r="URV118" s="40"/>
      <c r="URW118" s="40"/>
      <c r="URX118" s="40"/>
      <c r="URY118" s="39"/>
      <c r="URZ118" s="40"/>
      <c r="USA118" s="40"/>
      <c r="USB118" s="40"/>
      <c r="USC118" s="40"/>
      <c r="USD118" s="40"/>
      <c r="USE118" s="40"/>
      <c r="USF118" s="40"/>
      <c r="USG118" s="40"/>
      <c r="USH118" s="39"/>
      <c r="USI118" s="40"/>
      <c r="USJ118" s="40"/>
      <c r="USK118" s="40"/>
      <c r="USL118" s="40"/>
      <c r="USM118" s="40"/>
      <c r="USN118" s="40"/>
      <c r="USO118" s="40"/>
      <c r="USP118" s="40"/>
      <c r="USQ118" s="39"/>
      <c r="USR118" s="40"/>
      <c r="USS118" s="40"/>
      <c r="UST118" s="40"/>
      <c r="USU118" s="40"/>
      <c r="USV118" s="40"/>
      <c r="USW118" s="40"/>
      <c r="USX118" s="40"/>
      <c r="USY118" s="40"/>
      <c r="USZ118" s="39"/>
      <c r="UTA118" s="40"/>
      <c r="UTB118" s="40"/>
      <c r="UTC118" s="40"/>
      <c r="UTD118" s="40"/>
      <c r="UTE118" s="40"/>
      <c r="UTF118" s="40"/>
      <c r="UTG118" s="40"/>
      <c r="UTH118" s="40"/>
      <c r="UTI118" s="39"/>
      <c r="UTJ118" s="40"/>
      <c r="UTK118" s="40"/>
      <c r="UTL118" s="40"/>
      <c r="UTM118" s="40"/>
      <c r="UTN118" s="40"/>
      <c r="UTO118" s="40"/>
      <c r="UTP118" s="40"/>
      <c r="UTQ118" s="40"/>
      <c r="UTR118" s="39"/>
      <c r="UTS118" s="40"/>
      <c r="UTT118" s="40"/>
      <c r="UTU118" s="40"/>
      <c r="UTV118" s="40"/>
      <c r="UTW118" s="40"/>
      <c r="UTX118" s="40"/>
      <c r="UTY118" s="40"/>
      <c r="UTZ118" s="40"/>
      <c r="UUA118" s="39"/>
      <c r="UUB118" s="40"/>
      <c r="UUC118" s="40"/>
      <c r="UUD118" s="40"/>
      <c r="UUE118" s="40"/>
      <c r="UUF118" s="40"/>
      <c r="UUG118" s="40"/>
      <c r="UUH118" s="40"/>
      <c r="UUI118" s="40"/>
      <c r="UUJ118" s="39"/>
      <c r="UUK118" s="40"/>
      <c r="UUL118" s="40"/>
      <c r="UUM118" s="40"/>
      <c r="UUN118" s="40"/>
      <c r="UUO118" s="40"/>
      <c r="UUP118" s="40"/>
      <c r="UUQ118" s="40"/>
      <c r="UUR118" s="40"/>
      <c r="UUS118" s="39"/>
      <c r="UUT118" s="40"/>
      <c r="UUU118" s="40"/>
      <c r="UUV118" s="40"/>
      <c r="UUW118" s="40"/>
      <c r="UUX118" s="40"/>
      <c r="UUY118" s="40"/>
      <c r="UUZ118" s="40"/>
      <c r="UVA118" s="40"/>
      <c r="UVB118" s="39"/>
      <c r="UVC118" s="40"/>
      <c r="UVD118" s="40"/>
      <c r="UVE118" s="40"/>
      <c r="UVF118" s="40"/>
      <c r="UVG118" s="40"/>
      <c r="UVH118" s="40"/>
      <c r="UVI118" s="40"/>
      <c r="UVJ118" s="40"/>
      <c r="UVK118" s="39"/>
      <c r="UVL118" s="40"/>
      <c r="UVM118" s="40"/>
      <c r="UVN118" s="40"/>
      <c r="UVO118" s="40"/>
      <c r="UVP118" s="40"/>
      <c r="UVQ118" s="40"/>
      <c r="UVR118" s="40"/>
      <c r="UVS118" s="40"/>
      <c r="UVT118" s="39"/>
      <c r="UVU118" s="40"/>
      <c r="UVV118" s="40"/>
      <c r="UVW118" s="40"/>
      <c r="UVX118" s="40"/>
      <c r="UVY118" s="40"/>
      <c r="UVZ118" s="40"/>
      <c r="UWA118" s="40"/>
      <c r="UWB118" s="40"/>
      <c r="UWC118" s="39"/>
      <c r="UWD118" s="40"/>
      <c r="UWE118" s="40"/>
      <c r="UWF118" s="40"/>
      <c r="UWG118" s="40"/>
      <c r="UWH118" s="40"/>
      <c r="UWI118" s="40"/>
      <c r="UWJ118" s="40"/>
      <c r="UWK118" s="40"/>
      <c r="UWL118" s="39"/>
      <c r="UWM118" s="40"/>
      <c r="UWN118" s="40"/>
      <c r="UWO118" s="40"/>
      <c r="UWP118" s="40"/>
      <c r="UWQ118" s="40"/>
      <c r="UWR118" s="40"/>
      <c r="UWS118" s="40"/>
      <c r="UWT118" s="40"/>
      <c r="UWU118" s="39"/>
      <c r="UWV118" s="40"/>
      <c r="UWW118" s="40"/>
      <c r="UWX118" s="40"/>
      <c r="UWY118" s="40"/>
      <c r="UWZ118" s="40"/>
      <c r="UXA118" s="40"/>
      <c r="UXB118" s="40"/>
      <c r="UXC118" s="40"/>
      <c r="UXD118" s="39"/>
      <c r="UXE118" s="40"/>
      <c r="UXF118" s="40"/>
      <c r="UXG118" s="40"/>
      <c r="UXH118" s="40"/>
      <c r="UXI118" s="40"/>
      <c r="UXJ118" s="40"/>
      <c r="UXK118" s="40"/>
      <c r="UXL118" s="40"/>
      <c r="UXM118" s="39"/>
      <c r="UXN118" s="40"/>
      <c r="UXO118" s="40"/>
      <c r="UXP118" s="40"/>
      <c r="UXQ118" s="40"/>
      <c r="UXR118" s="40"/>
      <c r="UXS118" s="40"/>
      <c r="UXT118" s="40"/>
      <c r="UXU118" s="40"/>
      <c r="UXV118" s="39"/>
      <c r="UXW118" s="40"/>
      <c r="UXX118" s="40"/>
      <c r="UXY118" s="40"/>
      <c r="UXZ118" s="40"/>
      <c r="UYA118" s="40"/>
      <c r="UYB118" s="40"/>
      <c r="UYC118" s="40"/>
      <c r="UYD118" s="40"/>
      <c r="UYE118" s="39"/>
      <c r="UYF118" s="40"/>
      <c r="UYG118" s="40"/>
      <c r="UYH118" s="40"/>
      <c r="UYI118" s="40"/>
      <c r="UYJ118" s="40"/>
      <c r="UYK118" s="40"/>
      <c r="UYL118" s="40"/>
      <c r="UYM118" s="40"/>
      <c r="UYN118" s="39"/>
      <c r="UYO118" s="40"/>
      <c r="UYP118" s="40"/>
      <c r="UYQ118" s="40"/>
      <c r="UYR118" s="40"/>
      <c r="UYS118" s="40"/>
      <c r="UYT118" s="40"/>
      <c r="UYU118" s="40"/>
      <c r="UYV118" s="40"/>
      <c r="UYW118" s="39"/>
      <c r="UYX118" s="40"/>
      <c r="UYY118" s="40"/>
      <c r="UYZ118" s="40"/>
      <c r="UZA118" s="40"/>
      <c r="UZB118" s="40"/>
      <c r="UZC118" s="40"/>
      <c r="UZD118" s="40"/>
      <c r="UZE118" s="40"/>
      <c r="UZF118" s="39"/>
      <c r="UZG118" s="40"/>
      <c r="UZH118" s="40"/>
      <c r="UZI118" s="40"/>
      <c r="UZJ118" s="40"/>
      <c r="UZK118" s="40"/>
      <c r="UZL118" s="40"/>
      <c r="UZM118" s="40"/>
      <c r="UZN118" s="40"/>
      <c r="UZO118" s="39"/>
      <c r="UZP118" s="40"/>
      <c r="UZQ118" s="40"/>
      <c r="UZR118" s="40"/>
      <c r="UZS118" s="40"/>
      <c r="UZT118" s="40"/>
      <c r="UZU118" s="40"/>
      <c r="UZV118" s="40"/>
      <c r="UZW118" s="40"/>
      <c r="UZX118" s="39"/>
      <c r="UZY118" s="40"/>
      <c r="UZZ118" s="40"/>
      <c r="VAA118" s="40"/>
      <c r="VAB118" s="40"/>
      <c r="VAC118" s="40"/>
      <c r="VAD118" s="40"/>
      <c r="VAE118" s="40"/>
      <c r="VAF118" s="40"/>
      <c r="VAG118" s="39"/>
      <c r="VAH118" s="40"/>
      <c r="VAI118" s="40"/>
      <c r="VAJ118" s="40"/>
      <c r="VAK118" s="40"/>
      <c r="VAL118" s="40"/>
      <c r="VAM118" s="40"/>
      <c r="VAN118" s="40"/>
      <c r="VAO118" s="40"/>
      <c r="VAP118" s="39"/>
      <c r="VAQ118" s="40"/>
      <c r="VAR118" s="40"/>
      <c r="VAS118" s="40"/>
      <c r="VAT118" s="40"/>
      <c r="VAU118" s="40"/>
      <c r="VAV118" s="40"/>
      <c r="VAW118" s="40"/>
      <c r="VAX118" s="40"/>
      <c r="VAY118" s="39"/>
      <c r="VAZ118" s="40"/>
      <c r="VBA118" s="40"/>
      <c r="VBB118" s="40"/>
      <c r="VBC118" s="40"/>
      <c r="VBD118" s="40"/>
      <c r="VBE118" s="40"/>
      <c r="VBF118" s="40"/>
      <c r="VBG118" s="40"/>
      <c r="VBH118" s="39"/>
      <c r="VBI118" s="40"/>
      <c r="VBJ118" s="40"/>
      <c r="VBK118" s="40"/>
      <c r="VBL118" s="40"/>
      <c r="VBM118" s="40"/>
      <c r="VBN118" s="40"/>
      <c r="VBO118" s="40"/>
      <c r="VBP118" s="40"/>
      <c r="VBQ118" s="39"/>
      <c r="VBR118" s="40"/>
      <c r="VBS118" s="40"/>
      <c r="VBT118" s="40"/>
      <c r="VBU118" s="40"/>
      <c r="VBV118" s="40"/>
      <c r="VBW118" s="40"/>
      <c r="VBX118" s="40"/>
      <c r="VBY118" s="40"/>
      <c r="VBZ118" s="39"/>
      <c r="VCA118" s="40"/>
      <c r="VCB118" s="40"/>
      <c r="VCC118" s="40"/>
      <c r="VCD118" s="40"/>
      <c r="VCE118" s="40"/>
      <c r="VCF118" s="40"/>
      <c r="VCG118" s="40"/>
      <c r="VCH118" s="40"/>
      <c r="VCI118" s="39"/>
      <c r="VCJ118" s="40"/>
      <c r="VCK118" s="40"/>
      <c r="VCL118" s="40"/>
      <c r="VCM118" s="40"/>
      <c r="VCN118" s="40"/>
      <c r="VCO118" s="40"/>
      <c r="VCP118" s="40"/>
      <c r="VCQ118" s="40"/>
      <c r="VCR118" s="39"/>
      <c r="VCS118" s="40"/>
      <c r="VCT118" s="40"/>
      <c r="VCU118" s="40"/>
      <c r="VCV118" s="40"/>
      <c r="VCW118" s="40"/>
      <c r="VCX118" s="40"/>
      <c r="VCY118" s="40"/>
      <c r="VCZ118" s="40"/>
      <c r="VDA118" s="39"/>
      <c r="VDB118" s="40"/>
      <c r="VDC118" s="40"/>
      <c r="VDD118" s="40"/>
      <c r="VDE118" s="40"/>
      <c r="VDF118" s="40"/>
      <c r="VDG118" s="40"/>
      <c r="VDH118" s="40"/>
      <c r="VDI118" s="40"/>
      <c r="VDJ118" s="39"/>
      <c r="VDK118" s="40"/>
      <c r="VDL118" s="40"/>
      <c r="VDM118" s="40"/>
      <c r="VDN118" s="40"/>
      <c r="VDO118" s="40"/>
      <c r="VDP118" s="40"/>
      <c r="VDQ118" s="40"/>
      <c r="VDR118" s="40"/>
      <c r="VDS118" s="39"/>
      <c r="VDT118" s="40"/>
      <c r="VDU118" s="40"/>
      <c r="VDV118" s="40"/>
      <c r="VDW118" s="40"/>
      <c r="VDX118" s="40"/>
      <c r="VDY118" s="40"/>
      <c r="VDZ118" s="40"/>
      <c r="VEA118" s="40"/>
      <c r="VEB118" s="39"/>
      <c r="VEC118" s="40"/>
      <c r="VED118" s="40"/>
      <c r="VEE118" s="40"/>
      <c r="VEF118" s="40"/>
      <c r="VEG118" s="40"/>
      <c r="VEH118" s="40"/>
      <c r="VEI118" s="40"/>
      <c r="VEJ118" s="40"/>
      <c r="VEK118" s="39"/>
      <c r="VEL118" s="40"/>
      <c r="VEM118" s="40"/>
      <c r="VEN118" s="40"/>
      <c r="VEO118" s="40"/>
      <c r="VEP118" s="40"/>
      <c r="VEQ118" s="40"/>
      <c r="VER118" s="40"/>
      <c r="VES118" s="40"/>
      <c r="VET118" s="39"/>
      <c r="VEU118" s="40"/>
      <c r="VEV118" s="40"/>
      <c r="VEW118" s="40"/>
      <c r="VEX118" s="40"/>
      <c r="VEY118" s="40"/>
      <c r="VEZ118" s="40"/>
      <c r="VFA118" s="40"/>
      <c r="VFB118" s="40"/>
      <c r="VFC118" s="39"/>
      <c r="VFD118" s="40"/>
      <c r="VFE118" s="40"/>
      <c r="VFF118" s="40"/>
      <c r="VFG118" s="40"/>
      <c r="VFH118" s="40"/>
      <c r="VFI118" s="40"/>
      <c r="VFJ118" s="40"/>
      <c r="VFK118" s="40"/>
      <c r="VFL118" s="39"/>
      <c r="VFM118" s="40"/>
      <c r="VFN118" s="40"/>
      <c r="VFO118" s="40"/>
      <c r="VFP118" s="40"/>
      <c r="VFQ118" s="40"/>
      <c r="VFR118" s="40"/>
      <c r="VFS118" s="40"/>
      <c r="VFT118" s="40"/>
      <c r="VFU118" s="39"/>
      <c r="VFV118" s="40"/>
      <c r="VFW118" s="40"/>
      <c r="VFX118" s="40"/>
      <c r="VFY118" s="40"/>
      <c r="VFZ118" s="40"/>
      <c r="VGA118" s="40"/>
      <c r="VGB118" s="40"/>
      <c r="VGC118" s="40"/>
      <c r="VGD118" s="39"/>
      <c r="VGE118" s="40"/>
      <c r="VGF118" s="40"/>
      <c r="VGG118" s="40"/>
      <c r="VGH118" s="40"/>
      <c r="VGI118" s="40"/>
      <c r="VGJ118" s="40"/>
      <c r="VGK118" s="40"/>
      <c r="VGL118" s="40"/>
      <c r="VGM118" s="39"/>
      <c r="VGN118" s="40"/>
      <c r="VGO118" s="40"/>
      <c r="VGP118" s="40"/>
      <c r="VGQ118" s="40"/>
      <c r="VGR118" s="40"/>
      <c r="VGS118" s="40"/>
      <c r="VGT118" s="40"/>
      <c r="VGU118" s="40"/>
      <c r="VGV118" s="39"/>
      <c r="VGW118" s="40"/>
      <c r="VGX118" s="40"/>
      <c r="VGY118" s="40"/>
      <c r="VGZ118" s="40"/>
      <c r="VHA118" s="40"/>
      <c r="VHB118" s="40"/>
      <c r="VHC118" s="40"/>
      <c r="VHD118" s="40"/>
      <c r="VHE118" s="39"/>
      <c r="VHF118" s="40"/>
      <c r="VHG118" s="40"/>
      <c r="VHH118" s="40"/>
      <c r="VHI118" s="40"/>
      <c r="VHJ118" s="40"/>
      <c r="VHK118" s="40"/>
      <c r="VHL118" s="40"/>
      <c r="VHM118" s="40"/>
      <c r="VHN118" s="39"/>
      <c r="VHO118" s="40"/>
      <c r="VHP118" s="40"/>
      <c r="VHQ118" s="40"/>
      <c r="VHR118" s="40"/>
      <c r="VHS118" s="40"/>
      <c r="VHT118" s="40"/>
      <c r="VHU118" s="40"/>
      <c r="VHV118" s="40"/>
      <c r="VHW118" s="39"/>
      <c r="VHX118" s="40"/>
      <c r="VHY118" s="40"/>
      <c r="VHZ118" s="40"/>
      <c r="VIA118" s="40"/>
      <c r="VIB118" s="40"/>
      <c r="VIC118" s="40"/>
      <c r="VID118" s="40"/>
      <c r="VIE118" s="40"/>
      <c r="VIF118" s="39"/>
      <c r="VIG118" s="40"/>
      <c r="VIH118" s="40"/>
      <c r="VII118" s="40"/>
      <c r="VIJ118" s="40"/>
      <c r="VIK118" s="40"/>
      <c r="VIL118" s="40"/>
      <c r="VIM118" s="40"/>
      <c r="VIN118" s="40"/>
      <c r="VIO118" s="39"/>
      <c r="VIP118" s="40"/>
      <c r="VIQ118" s="40"/>
      <c r="VIR118" s="40"/>
      <c r="VIS118" s="40"/>
      <c r="VIT118" s="40"/>
      <c r="VIU118" s="40"/>
      <c r="VIV118" s="40"/>
      <c r="VIW118" s="40"/>
      <c r="VIX118" s="39"/>
      <c r="VIY118" s="40"/>
      <c r="VIZ118" s="40"/>
      <c r="VJA118" s="40"/>
      <c r="VJB118" s="40"/>
      <c r="VJC118" s="40"/>
      <c r="VJD118" s="40"/>
      <c r="VJE118" s="40"/>
      <c r="VJF118" s="40"/>
      <c r="VJG118" s="39"/>
      <c r="VJH118" s="40"/>
      <c r="VJI118" s="40"/>
      <c r="VJJ118" s="40"/>
      <c r="VJK118" s="40"/>
      <c r="VJL118" s="40"/>
      <c r="VJM118" s="40"/>
      <c r="VJN118" s="40"/>
      <c r="VJO118" s="40"/>
      <c r="VJP118" s="39"/>
      <c r="VJQ118" s="40"/>
      <c r="VJR118" s="40"/>
      <c r="VJS118" s="40"/>
      <c r="VJT118" s="40"/>
      <c r="VJU118" s="40"/>
      <c r="VJV118" s="40"/>
      <c r="VJW118" s="40"/>
      <c r="VJX118" s="40"/>
      <c r="VJY118" s="39"/>
      <c r="VJZ118" s="40"/>
      <c r="VKA118" s="40"/>
      <c r="VKB118" s="40"/>
      <c r="VKC118" s="40"/>
      <c r="VKD118" s="40"/>
      <c r="VKE118" s="40"/>
      <c r="VKF118" s="40"/>
      <c r="VKG118" s="40"/>
      <c r="VKH118" s="39"/>
      <c r="VKI118" s="40"/>
      <c r="VKJ118" s="40"/>
      <c r="VKK118" s="40"/>
      <c r="VKL118" s="40"/>
      <c r="VKM118" s="40"/>
      <c r="VKN118" s="40"/>
      <c r="VKO118" s="40"/>
      <c r="VKP118" s="40"/>
      <c r="VKQ118" s="39"/>
      <c r="VKR118" s="40"/>
      <c r="VKS118" s="40"/>
      <c r="VKT118" s="40"/>
      <c r="VKU118" s="40"/>
      <c r="VKV118" s="40"/>
      <c r="VKW118" s="40"/>
      <c r="VKX118" s="40"/>
      <c r="VKY118" s="40"/>
      <c r="VKZ118" s="39"/>
      <c r="VLA118" s="40"/>
      <c r="VLB118" s="40"/>
      <c r="VLC118" s="40"/>
      <c r="VLD118" s="40"/>
      <c r="VLE118" s="40"/>
      <c r="VLF118" s="40"/>
      <c r="VLG118" s="40"/>
      <c r="VLH118" s="40"/>
      <c r="VLI118" s="39"/>
      <c r="VLJ118" s="40"/>
      <c r="VLK118" s="40"/>
      <c r="VLL118" s="40"/>
      <c r="VLM118" s="40"/>
      <c r="VLN118" s="40"/>
      <c r="VLO118" s="40"/>
      <c r="VLP118" s="40"/>
      <c r="VLQ118" s="40"/>
      <c r="VLR118" s="39"/>
      <c r="VLS118" s="40"/>
      <c r="VLT118" s="40"/>
      <c r="VLU118" s="40"/>
      <c r="VLV118" s="40"/>
      <c r="VLW118" s="40"/>
      <c r="VLX118" s="40"/>
      <c r="VLY118" s="40"/>
      <c r="VLZ118" s="40"/>
      <c r="VMA118" s="39"/>
      <c r="VMB118" s="40"/>
      <c r="VMC118" s="40"/>
      <c r="VMD118" s="40"/>
      <c r="VME118" s="40"/>
      <c r="VMF118" s="40"/>
      <c r="VMG118" s="40"/>
      <c r="VMH118" s="40"/>
      <c r="VMI118" s="40"/>
      <c r="VMJ118" s="39"/>
      <c r="VMK118" s="40"/>
      <c r="VML118" s="40"/>
      <c r="VMM118" s="40"/>
      <c r="VMN118" s="40"/>
      <c r="VMO118" s="40"/>
      <c r="VMP118" s="40"/>
      <c r="VMQ118" s="40"/>
      <c r="VMR118" s="40"/>
      <c r="VMS118" s="39"/>
      <c r="VMT118" s="40"/>
      <c r="VMU118" s="40"/>
      <c r="VMV118" s="40"/>
      <c r="VMW118" s="40"/>
      <c r="VMX118" s="40"/>
      <c r="VMY118" s="40"/>
      <c r="VMZ118" s="40"/>
      <c r="VNA118" s="40"/>
      <c r="VNB118" s="39"/>
      <c r="VNC118" s="40"/>
      <c r="VND118" s="40"/>
      <c r="VNE118" s="40"/>
      <c r="VNF118" s="40"/>
      <c r="VNG118" s="40"/>
      <c r="VNH118" s="40"/>
      <c r="VNI118" s="40"/>
      <c r="VNJ118" s="40"/>
      <c r="VNK118" s="39"/>
      <c r="VNL118" s="40"/>
      <c r="VNM118" s="40"/>
      <c r="VNN118" s="40"/>
      <c r="VNO118" s="40"/>
      <c r="VNP118" s="40"/>
      <c r="VNQ118" s="40"/>
      <c r="VNR118" s="40"/>
      <c r="VNS118" s="40"/>
      <c r="VNT118" s="39"/>
      <c r="VNU118" s="40"/>
      <c r="VNV118" s="40"/>
      <c r="VNW118" s="40"/>
      <c r="VNX118" s="40"/>
      <c r="VNY118" s="40"/>
      <c r="VNZ118" s="40"/>
      <c r="VOA118" s="40"/>
      <c r="VOB118" s="40"/>
      <c r="VOC118" s="39"/>
      <c r="VOD118" s="40"/>
      <c r="VOE118" s="40"/>
      <c r="VOF118" s="40"/>
      <c r="VOG118" s="40"/>
      <c r="VOH118" s="40"/>
      <c r="VOI118" s="40"/>
      <c r="VOJ118" s="40"/>
      <c r="VOK118" s="40"/>
      <c r="VOL118" s="39"/>
      <c r="VOM118" s="40"/>
      <c r="VON118" s="40"/>
      <c r="VOO118" s="40"/>
      <c r="VOP118" s="40"/>
      <c r="VOQ118" s="40"/>
      <c r="VOR118" s="40"/>
      <c r="VOS118" s="40"/>
      <c r="VOT118" s="40"/>
      <c r="VOU118" s="39"/>
      <c r="VOV118" s="40"/>
      <c r="VOW118" s="40"/>
      <c r="VOX118" s="40"/>
      <c r="VOY118" s="40"/>
      <c r="VOZ118" s="40"/>
      <c r="VPA118" s="40"/>
      <c r="VPB118" s="40"/>
      <c r="VPC118" s="40"/>
      <c r="VPD118" s="39"/>
      <c r="VPE118" s="40"/>
      <c r="VPF118" s="40"/>
      <c r="VPG118" s="40"/>
      <c r="VPH118" s="40"/>
      <c r="VPI118" s="40"/>
      <c r="VPJ118" s="40"/>
      <c r="VPK118" s="40"/>
      <c r="VPL118" s="40"/>
      <c r="VPM118" s="39"/>
      <c r="VPN118" s="40"/>
      <c r="VPO118" s="40"/>
      <c r="VPP118" s="40"/>
      <c r="VPQ118" s="40"/>
      <c r="VPR118" s="40"/>
      <c r="VPS118" s="40"/>
      <c r="VPT118" s="40"/>
      <c r="VPU118" s="40"/>
      <c r="VPV118" s="39"/>
      <c r="VPW118" s="40"/>
      <c r="VPX118" s="40"/>
      <c r="VPY118" s="40"/>
      <c r="VPZ118" s="40"/>
      <c r="VQA118" s="40"/>
      <c r="VQB118" s="40"/>
      <c r="VQC118" s="40"/>
      <c r="VQD118" s="40"/>
      <c r="VQE118" s="39"/>
      <c r="VQF118" s="40"/>
      <c r="VQG118" s="40"/>
      <c r="VQH118" s="40"/>
      <c r="VQI118" s="40"/>
      <c r="VQJ118" s="40"/>
      <c r="VQK118" s="40"/>
      <c r="VQL118" s="40"/>
      <c r="VQM118" s="40"/>
      <c r="VQN118" s="39"/>
      <c r="VQO118" s="40"/>
      <c r="VQP118" s="40"/>
      <c r="VQQ118" s="40"/>
      <c r="VQR118" s="40"/>
      <c r="VQS118" s="40"/>
      <c r="VQT118" s="40"/>
      <c r="VQU118" s="40"/>
      <c r="VQV118" s="40"/>
      <c r="VQW118" s="39"/>
      <c r="VQX118" s="40"/>
      <c r="VQY118" s="40"/>
      <c r="VQZ118" s="40"/>
      <c r="VRA118" s="40"/>
      <c r="VRB118" s="40"/>
      <c r="VRC118" s="40"/>
      <c r="VRD118" s="40"/>
      <c r="VRE118" s="40"/>
      <c r="VRF118" s="39"/>
      <c r="VRG118" s="40"/>
      <c r="VRH118" s="40"/>
      <c r="VRI118" s="40"/>
      <c r="VRJ118" s="40"/>
      <c r="VRK118" s="40"/>
      <c r="VRL118" s="40"/>
      <c r="VRM118" s="40"/>
      <c r="VRN118" s="40"/>
      <c r="VRO118" s="39"/>
      <c r="VRP118" s="40"/>
      <c r="VRQ118" s="40"/>
      <c r="VRR118" s="40"/>
      <c r="VRS118" s="40"/>
      <c r="VRT118" s="40"/>
      <c r="VRU118" s="40"/>
      <c r="VRV118" s="40"/>
      <c r="VRW118" s="40"/>
      <c r="VRX118" s="39"/>
      <c r="VRY118" s="40"/>
      <c r="VRZ118" s="40"/>
      <c r="VSA118" s="40"/>
      <c r="VSB118" s="40"/>
      <c r="VSC118" s="40"/>
      <c r="VSD118" s="40"/>
      <c r="VSE118" s="40"/>
      <c r="VSF118" s="40"/>
      <c r="VSG118" s="39"/>
      <c r="VSH118" s="40"/>
      <c r="VSI118" s="40"/>
      <c r="VSJ118" s="40"/>
      <c r="VSK118" s="40"/>
      <c r="VSL118" s="40"/>
      <c r="VSM118" s="40"/>
      <c r="VSN118" s="40"/>
      <c r="VSO118" s="40"/>
      <c r="VSP118" s="39"/>
      <c r="VSQ118" s="40"/>
      <c r="VSR118" s="40"/>
      <c r="VSS118" s="40"/>
      <c r="VST118" s="40"/>
      <c r="VSU118" s="40"/>
      <c r="VSV118" s="40"/>
      <c r="VSW118" s="40"/>
      <c r="VSX118" s="40"/>
      <c r="VSY118" s="39"/>
      <c r="VSZ118" s="40"/>
      <c r="VTA118" s="40"/>
      <c r="VTB118" s="40"/>
      <c r="VTC118" s="40"/>
      <c r="VTD118" s="40"/>
      <c r="VTE118" s="40"/>
      <c r="VTF118" s="40"/>
      <c r="VTG118" s="40"/>
      <c r="VTH118" s="39"/>
      <c r="VTI118" s="40"/>
      <c r="VTJ118" s="40"/>
      <c r="VTK118" s="40"/>
      <c r="VTL118" s="40"/>
      <c r="VTM118" s="40"/>
      <c r="VTN118" s="40"/>
      <c r="VTO118" s="40"/>
      <c r="VTP118" s="40"/>
      <c r="VTQ118" s="39"/>
      <c r="VTR118" s="40"/>
      <c r="VTS118" s="40"/>
      <c r="VTT118" s="40"/>
      <c r="VTU118" s="40"/>
      <c r="VTV118" s="40"/>
      <c r="VTW118" s="40"/>
      <c r="VTX118" s="40"/>
      <c r="VTY118" s="40"/>
      <c r="VTZ118" s="39"/>
      <c r="VUA118" s="40"/>
      <c r="VUB118" s="40"/>
      <c r="VUC118" s="40"/>
      <c r="VUD118" s="40"/>
      <c r="VUE118" s="40"/>
      <c r="VUF118" s="40"/>
      <c r="VUG118" s="40"/>
      <c r="VUH118" s="40"/>
      <c r="VUI118" s="39"/>
      <c r="VUJ118" s="40"/>
      <c r="VUK118" s="40"/>
      <c r="VUL118" s="40"/>
      <c r="VUM118" s="40"/>
      <c r="VUN118" s="40"/>
      <c r="VUO118" s="40"/>
      <c r="VUP118" s="40"/>
      <c r="VUQ118" s="40"/>
      <c r="VUR118" s="39"/>
      <c r="VUS118" s="40"/>
      <c r="VUT118" s="40"/>
      <c r="VUU118" s="40"/>
      <c r="VUV118" s="40"/>
      <c r="VUW118" s="40"/>
      <c r="VUX118" s="40"/>
      <c r="VUY118" s="40"/>
      <c r="VUZ118" s="40"/>
      <c r="VVA118" s="39"/>
      <c r="VVB118" s="40"/>
      <c r="VVC118" s="40"/>
      <c r="VVD118" s="40"/>
      <c r="VVE118" s="40"/>
      <c r="VVF118" s="40"/>
      <c r="VVG118" s="40"/>
      <c r="VVH118" s="40"/>
      <c r="VVI118" s="40"/>
      <c r="VVJ118" s="39"/>
      <c r="VVK118" s="40"/>
      <c r="VVL118" s="40"/>
      <c r="VVM118" s="40"/>
      <c r="VVN118" s="40"/>
      <c r="VVO118" s="40"/>
      <c r="VVP118" s="40"/>
      <c r="VVQ118" s="40"/>
      <c r="VVR118" s="40"/>
      <c r="VVS118" s="39"/>
      <c r="VVT118" s="40"/>
      <c r="VVU118" s="40"/>
      <c r="VVV118" s="40"/>
      <c r="VVW118" s="40"/>
      <c r="VVX118" s="40"/>
      <c r="VVY118" s="40"/>
      <c r="VVZ118" s="40"/>
      <c r="VWA118" s="40"/>
      <c r="VWB118" s="39"/>
      <c r="VWC118" s="40"/>
      <c r="VWD118" s="40"/>
      <c r="VWE118" s="40"/>
      <c r="VWF118" s="40"/>
      <c r="VWG118" s="40"/>
      <c r="VWH118" s="40"/>
      <c r="VWI118" s="40"/>
      <c r="VWJ118" s="40"/>
      <c r="VWK118" s="39"/>
      <c r="VWL118" s="40"/>
      <c r="VWM118" s="40"/>
      <c r="VWN118" s="40"/>
      <c r="VWO118" s="40"/>
      <c r="VWP118" s="40"/>
      <c r="VWQ118" s="40"/>
      <c r="VWR118" s="40"/>
      <c r="VWS118" s="40"/>
      <c r="VWT118" s="39"/>
      <c r="VWU118" s="40"/>
      <c r="VWV118" s="40"/>
      <c r="VWW118" s="40"/>
      <c r="VWX118" s="40"/>
      <c r="VWY118" s="40"/>
      <c r="VWZ118" s="40"/>
      <c r="VXA118" s="40"/>
      <c r="VXB118" s="40"/>
      <c r="VXC118" s="39"/>
      <c r="VXD118" s="40"/>
      <c r="VXE118" s="40"/>
      <c r="VXF118" s="40"/>
      <c r="VXG118" s="40"/>
      <c r="VXH118" s="40"/>
      <c r="VXI118" s="40"/>
      <c r="VXJ118" s="40"/>
      <c r="VXK118" s="40"/>
      <c r="VXL118" s="39"/>
      <c r="VXM118" s="40"/>
      <c r="VXN118" s="40"/>
      <c r="VXO118" s="40"/>
      <c r="VXP118" s="40"/>
      <c r="VXQ118" s="40"/>
      <c r="VXR118" s="40"/>
      <c r="VXS118" s="40"/>
      <c r="VXT118" s="40"/>
      <c r="VXU118" s="39"/>
      <c r="VXV118" s="40"/>
      <c r="VXW118" s="40"/>
      <c r="VXX118" s="40"/>
      <c r="VXY118" s="40"/>
      <c r="VXZ118" s="40"/>
      <c r="VYA118" s="40"/>
      <c r="VYB118" s="40"/>
      <c r="VYC118" s="40"/>
      <c r="VYD118" s="39"/>
      <c r="VYE118" s="40"/>
      <c r="VYF118" s="40"/>
      <c r="VYG118" s="40"/>
      <c r="VYH118" s="40"/>
      <c r="VYI118" s="40"/>
      <c r="VYJ118" s="40"/>
      <c r="VYK118" s="40"/>
      <c r="VYL118" s="40"/>
      <c r="VYM118" s="39"/>
      <c r="VYN118" s="40"/>
      <c r="VYO118" s="40"/>
      <c r="VYP118" s="40"/>
      <c r="VYQ118" s="40"/>
      <c r="VYR118" s="40"/>
      <c r="VYS118" s="40"/>
      <c r="VYT118" s="40"/>
      <c r="VYU118" s="40"/>
      <c r="VYV118" s="39"/>
      <c r="VYW118" s="40"/>
      <c r="VYX118" s="40"/>
      <c r="VYY118" s="40"/>
      <c r="VYZ118" s="40"/>
      <c r="VZA118" s="40"/>
      <c r="VZB118" s="40"/>
      <c r="VZC118" s="40"/>
      <c r="VZD118" s="40"/>
      <c r="VZE118" s="39"/>
      <c r="VZF118" s="40"/>
      <c r="VZG118" s="40"/>
      <c r="VZH118" s="40"/>
      <c r="VZI118" s="40"/>
      <c r="VZJ118" s="40"/>
      <c r="VZK118" s="40"/>
      <c r="VZL118" s="40"/>
      <c r="VZM118" s="40"/>
      <c r="VZN118" s="39"/>
      <c r="VZO118" s="40"/>
      <c r="VZP118" s="40"/>
      <c r="VZQ118" s="40"/>
      <c r="VZR118" s="40"/>
      <c r="VZS118" s="40"/>
      <c r="VZT118" s="40"/>
      <c r="VZU118" s="40"/>
      <c r="VZV118" s="40"/>
      <c r="VZW118" s="39"/>
      <c r="VZX118" s="40"/>
      <c r="VZY118" s="40"/>
      <c r="VZZ118" s="40"/>
      <c r="WAA118" s="40"/>
      <c r="WAB118" s="40"/>
      <c r="WAC118" s="40"/>
      <c r="WAD118" s="40"/>
      <c r="WAE118" s="40"/>
      <c r="WAF118" s="39"/>
      <c r="WAG118" s="40"/>
      <c r="WAH118" s="40"/>
      <c r="WAI118" s="40"/>
      <c r="WAJ118" s="40"/>
      <c r="WAK118" s="40"/>
      <c r="WAL118" s="40"/>
      <c r="WAM118" s="40"/>
      <c r="WAN118" s="40"/>
      <c r="WAO118" s="39"/>
      <c r="WAP118" s="40"/>
      <c r="WAQ118" s="40"/>
      <c r="WAR118" s="40"/>
      <c r="WAS118" s="40"/>
      <c r="WAT118" s="40"/>
      <c r="WAU118" s="40"/>
      <c r="WAV118" s="40"/>
      <c r="WAW118" s="40"/>
      <c r="WAX118" s="39"/>
      <c r="WAY118" s="40"/>
      <c r="WAZ118" s="40"/>
      <c r="WBA118" s="40"/>
      <c r="WBB118" s="40"/>
      <c r="WBC118" s="40"/>
      <c r="WBD118" s="40"/>
      <c r="WBE118" s="40"/>
      <c r="WBF118" s="40"/>
      <c r="WBG118" s="39"/>
      <c r="WBH118" s="40"/>
      <c r="WBI118" s="40"/>
      <c r="WBJ118" s="40"/>
      <c r="WBK118" s="40"/>
      <c r="WBL118" s="40"/>
      <c r="WBM118" s="40"/>
      <c r="WBN118" s="40"/>
      <c r="WBO118" s="40"/>
      <c r="WBP118" s="39"/>
      <c r="WBQ118" s="40"/>
      <c r="WBR118" s="40"/>
      <c r="WBS118" s="40"/>
      <c r="WBT118" s="40"/>
      <c r="WBU118" s="40"/>
      <c r="WBV118" s="40"/>
      <c r="WBW118" s="40"/>
      <c r="WBX118" s="40"/>
      <c r="WBY118" s="39"/>
      <c r="WBZ118" s="40"/>
      <c r="WCA118" s="40"/>
      <c r="WCB118" s="40"/>
      <c r="WCC118" s="40"/>
      <c r="WCD118" s="40"/>
      <c r="WCE118" s="40"/>
      <c r="WCF118" s="40"/>
      <c r="WCG118" s="40"/>
      <c r="WCH118" s="39"/>
      <c r="WCI118" s="40"/>
      <c r="WCJ118" s="40"/>
      <c r="WCK118" s="40"/>
      <c r="WCL118" s="40"/>
      <c r="WCM118" s="40"/>
      <c r="WCN118" s="40"/>
      <c r="WCO118" s="40"/>
      <c r="WCP118" s="40"/>
      <c r="WCQ118" s="39"/>
      <c r="WCR118" s="40"/>
      <c r="WCS118" s="40"/>
      <c r="WCT118" s="40"/>
      <c r="WCU118" s="40"/>
      <c r="WCV118" s="40"/>
      <c r="WCW118" s="40"/>
      <c r="WCX118" s="40"/>
      <c r="WCY118" s="40"/>
      <c r="WCZ118" s="39"/>
      <c r="WDA118" s="40"/>
      <c r="WDB118" s="40"/>
      <c r="WDC118" s="40"/>
      <c r="WDD118" s="40"/>
      <c r="WDE118" s="40"/>
      <c r="WDF118" s="40"/>
      <c r="WDG118" s="40"/>
      <c r="WDH118" s="40"/>
      <c r="WDI118" s="39"/>
      <c r="WDJ118" s="40"/>
      <c r="WDK118" s="40"/>
      <c r="WDL118" s="40"/>
      <c r="WDM118" s="40"/>
      <c r="WDN118" s="40"/>
      <c r="WDO118" s="40"/>
      <c r="WDP118" s="40"/>
      <c r="WDQ118" s="40"/>
      <c r="WDR118" s="39"/>
      <c r="WDS118" s="40"/>
      <c r="WDT118" s="40"/>
      <c r="WDU118" s="40"/>
      <c r="WDV118" s="40"/>
      <c r="WDW118" s="40"/>
      <c r="WDX118" s="40"/>
      <c r="WDY118" s="40"/>
      <c r="WDZ118" s="40"/>
      <c r="WEA118" s="39"/>
      <c r="WEB118" s="40"/>
      <c r="WEC118" s="40"/>
      <c r="WED118" s="40"/>
      <c r="WEE118" s="40"/>
      <c r="WEF118" s="40"/>
      <c r="WEG118" s="40"/>
      <c r="WEH118" s="40"/>
      <c r="WEI118" s="40"/>
      <c r="WEJ118" s="39"/>
      <c r="WEK118" s="40"/>
      <c r="WEL118" s="40"/>
      <c r="WEM118" s="40"/>
      <c r="WEN118" s="40"/>
      <c r="WEO118" s="40"/>
      <c r="WEP118" s="40"/>
      <c r="WEQ118" s="40"/>
      <c r="WER118" s="40"/>
      <c r="WES118" s="39"/>
      <c r="WET118" s="40"/>
      <c r="WEU118" s="40"/>
      <c r="WEV118" s="40"/>
      <c r="WEW118" s="40"/>
      <c r="WEX118" s="40"/>
      <c r="WEY118" s="40"/>
      <c r="WEZ118" s="40"/>
      <c r="WFA118" s="40"/>
      <c r="WFB118" s="39"/>
      <c r="WFC118" s="40"/>
      <c r="WFD118" s="40"/>
      <c r="WFE118" s="40"/>
      <c r="WFF118" s="40"/>
      <c r="WFG118" s="40"/>
      <c r="WFH118" s="40"/>
      <c r="WFI118" s="40"/>
      <c r="WFJ118" s="40"/>
      <c r="WFK118" s="39"/>
      <c r="WFL118" s="40"/>
      <c r="WFM118" s="40"/>
      <c r="WFN118" s="40"/>
      <c r="WFO118" s="40"/>
      <c r="WFP118" s="40"/>
      <c r="WFQ118" s="40"/>
      <c r="WFR118" s="40"/>
      <c r="WFS118" s="40"/>
      <c r="WFT118" s="39"/>
      <c r="WFU118" s="40"/>
      <c r="WFV118" s="40"/>
      <c r="WFW118" s="40"/>
      <c r="WFX118" s="40"/>
      <c r="WFY118" s="40"/>
      <c r="WFZ118" s="40"/>
      <c r="WGA118" s="40"/>
      <c r="WGB118" s="40"/>
      <c r="WGC118" s="39"/>
      <c r="WGD118" s="40"/>
      <c r="WGE118" s="40"/>
      <c r="WGF118" s="40"/>
      <c r="WGG118" s="40"/>
      <c r="WGH118" s="40"/>
      <c r="WGI118" s="40"/>
      <c r="WGJ118" s="40"/>
      <c r="WGK118" s="40"/>
      <c r="WGL118" s="39"/>
      <c r="WGM118" s="40"/>
      <c r="WGN118" s="40"/>
      <c r="WGO118" s="40"/>
      <c r="WGP118" s="40"/>
      <c r="WGQ118" s="40"/>
      <c r="WGR118" s="40"/>
      <c r="WGS118" s="40"/>
      <c r="WGT118" s="40"/>
      <c r="WGU118" s="39"/>
      <c r="WGV118" s="40"/>
      <c r="WGW118" s="40"/>
      <c r="WGX118" s="40"/>
      <c r="WGY118" s="40"/>
      <c r="WGZ118" s="40"/>
      <c r="WHA118" s="40"/>
      <c r="WHB118" s="40"/>
      <c r="WHC118" s="40"/>
      <c r="WHD118" s="39"/>
      <c r="WHE118" s="40"/>
      <c r="WHF118" s="40"/>
      <c r="WHG118" s="40"/>
      <c r="WHH118" s="40"/>
      <c r="WHI118" s="40"/>
      <c r="WHJ118" s="40"/>
      <c r="WHK118" s="40"/>
      <c r="WHL118" s="40"/>
      <c r="WHM118" s="39"/>
      <c r="WHN118" s="40"/>
      <c r="WHO118" s="40"/>
      <c r="WHP118" s="40"/>
      <c r="WHQ118" s="40"/>
      <c r="WHR118" s="40"/>
      <c r="WHS118" s="40"/>
      <c r="WHT118" s="40"/>
      <c r="WHU118" s="40"/>
      <c r="WHV118" s="39"/>
      <c r="WHW118" s="40"/>
      <c r="WHX118" s="40"/>
      <c r="WHY118" s="40"/>
      <c r="WHZ118" s="40"/>
      <c r="WIA118" s="40"/>
      <c r="WIB118" s="40"/>
      <c r="WIC118" s="40"/>
      <c r="WID118" s="40"/>
      <c r="WIE118" s="39"/>
      <c r="WIF118" s="40"/>
      <c r="WIG118" s="40"/>
      <c r="WIH118" s="40"/>
      <c r="WII118" s="40"/>
      <c r="WIJ118" s="40"/>
      <c r="WIK118" s="40"/>
      <c r="WIL118" s="40"/>
      <c r="WIM118" s="40"/>
      <c r="WIN118" s="39"/>
      <c r="WIO118" s="40"/>
      <c r="WIP118" s="40"/>
      <c r="WIQ118" s="40"/>
      <c r="WIR118" s="40"/>
      <c r="WIS118" s="40"/>
      <c r="WIT118" s="40"/>
      <c r="WIU118" s="40"/>
      <c r="WIV118" s="40"/>
      <c r="WIW118" s="39"/>
      <c r="WIX118" s="40"/>
      <c r="WIY118" s="40"/>
      <c r="WIZ118" s="40"/>
      <c r="WJA118" s="40"/>
      <c r="WJB118" s="40"/>
      <c r="WJC118" s="40"/>
      <c r="WJD118" s="40"/>
      <c r="WJE118" s="40"/>
      <c r="WJF118" s="39"/>
      <c r="WJG118" s="40"/>
      <c r="WJH118" s="40"/>
      <c r="WJI118" s="40"/>
      <c r="WJJ118" s="40"/>
      <c r="WJK118" s="40"/>
      <c r="WJL118" s="40"/>
      <c r="WJM118" s="40"/>
      <c r="WJN118" s="40"/>
      <c r="WJO118" s="39"/>
      <c r="WJP118" s="40"/>
      <c r="WJQ118" s="40"/>
      <c r="WJR118" s="40"/>
      <c r="WJS118" s="40"/>
      <c r="WJT118" s="40"/>
      <c r="WJU118" s="40"/>
      <c r="WJV118" s="40"/>
      <c r="WJW118" s="40"/>
      <c r="WJX118" s="39"/>
      <c r="WJY118" s="40"/>
      <c r="WJZ118" s="40"/>
      <c r="WKA118" s="40"/>
      <c r="WKB118" s="40"/>
      <c r="WKC118" s="40"/>
      <c r="WKD118" s="40"/>
      <c r="WKE118" s="40"/>
      <c r="WKF118" s="40"/>
      <c r="WKG118" s="39"/>
      <c r="WKH118" s="40"/>
      <c r="WKI118" s="40"/>
      <c r="WKJ118" s="40"/>
      <c r="WKK118" s="40"/>
      <c r="WKL118" s="40"/>
      <c r="WKM118" s="40"/>
      <c r="WKN118" s="40"/>
      <c r="WKO118" s="40"/>
      <c r="WKP118" s="39"/>
      <c r="WKQ118" s="40"/>
      <c r="WKR118" s="40"/>
      <c r="WKS118" s="40"/>
      <c r="WKT118" s="40"/>
      <c r="WKU118" s="40"/>
      <c r="WKV118" s="40"/>
      <c r="WKW118" s="40"/>
      <c r="WKX118" s="40"/>
      <c r="WKY118" s="39"/>
      <c r="WKZ118" s="40"/>
      <c r="WLA118" s="40"/>
      <c r="WLB118" s="40"/>
      <c r="WLC118" s="40"/>
      <c r="WLD118" s="40"/>
      <c r="WLE118" s="40"/>
      <c r="WLF118" s="40"/>
      <c r="WLG118" s="40"/>
      <c r="WLH118" s="39"/>
      <c r="WLI118" s="40"/>
      <c r="WLJ118" s="40"/>
      <c r="WLK118" s="40"/>
      <c r="WLL118" s="40"/>
      <c r="WLM118" s="40"/>
      <c r="WLN118" s="40"/>
      <c r="WLO118" s="40"/>
      <c r="WLP118" s="40"/>
      <c r="WLQ118" s="39"/>
      <c r="WLR118" s="40"/>
      <c r="WLS118" s="40"/>
      <c r="WLT118" s="40"/>
      <c r="WLU118" s="40"/>
      <c r="WLV118" s="40"/>
      <c r="WLW118" s="40"/>
      <c r="WLX118" s="40"/>
      <c r="WLY118" s="40"/>
      <c r="WLZ118" s="39"/>
      <c r="WMA118" s="40"/>
      <c r="WMB118" s="40"/>
      <c r="WMC118" s="40"/>
      <c r="WMD118" s="40"/>
      <c r="WME118" s="40"/>
      <c r="WMF118" s="40"/>
      <c r="WMG118" s="40"/>
      <c r="WMH118" s="40"/>
      <c r="WMI118" s="39"/>
      <c r="WMJ118" s="40"/>
      <c r="WMK118" s="40"/>
      <c r="WML118" s="40"/>
      <c r="WMM118" s="40"/>
      <c r="WMN118" s="40"/>
      <c r="WMO118" s="40"/>
      <c r="WMP118" s="40"/>
      <c r="WMQ118" s="40"/>
      <c r="WMR118" s="39"/>
      <c r="WMS118" s="40"/>
      <c r="WMT118" s="40"/>
      <c r="WMU118" s="40"/>
      <c r="WMV118" s="40"/>
      <c r="WMW118" s="40"/>
      <c r="WMX118" s="40"/>
      <c r="WMY118" s="40"/>
      <c r="WMZ118" s="40"/>
      <c r="WNA118" s="39"/>
      <c r="WNB118" s="40"/>
      <c r="WNC118" s="40"/>
      <c r="WND118" s="40"/>
      <c r="WNE118" s="40"/>
      <c r="WNF118" s="40"/>
      <c r="WNG118" s="40"/>
      <c r="WNH118" s="40"/>
      <c r="WNI118" s="40"/>
      <c r="WNJ118" s="39"/>
      <c r="WNK118" s="40"/>
      <c r="WNL118" s="40"/>
      <c r="WNM118" s="40"/>
      <c r="WNN118" s="40"/>
      <c r="WNO118" s="40"/>
      <c r="WNP118" s="40"/>
      <c r="WNQ118" s="40"/>
      <c r="WNR118" s="40"/>
      <c r="WNS118" s="39"/>
      <c r="WNT118" s="40"/>
      <c r="WNU118" s="40"/>
      <c r="WNV118" s="40"/>
      <c r="WNW118" s="40"/>
      <c r="WNX118" s="40"/>
      <c r="WNY118" s="40"/>
      <c r="WNZ118" s="40"/>
      <c r="WOA118" s="40"/>
      <c r="WOB118" s="39"/>
      <c r="WOC118" s="40"/>
      <c r="WOD118" s="40"/>
      <c r="WOE118" s="40"/>
      <c r="WOF118" s="40"/>
      <c r="WOG118" s="40"/>
      <c r="WOH118" s="40"/>
      <c r="WOI118" s="40"/>
      <c r="WOJ118" s="40"/>
      <c r="WOK118" s="39"/>
      <c r="WOL118" s="40"/>
      <c r="WOM118" s="40"/>
      <c r="WON118" s="40"/>
      <c r="WOO118" s="40"/>
      <c r="WOP118" s="40"/>
      <c r="WOQ118" s="40"/>
      <c r="WOR118" s="40"/>
      <c r="WOS118" s="40"/>
      <c r="WOT118" s="39"/>
      <c r="WOU118" s="40"/>
      <c r="WOV118" s="40"/>
      <c r="WOW118" s="40"/>
      <c r="WOX118" s="40"/>
      <c r="WOY118" s="40"/>
      <c r="WOZ118" s="40"/>
      <c r="WPA118" s="40"/>
      <c r="WPB118" s="40"/>
      <c r="WPC118" s="39"/>
      <c r="WPD118" s="40"/>
      <c r="WPE118" s="40"/>
      <c r="WPF118" s="40"/>
      <c r="WPG118" s="40"/>
      <c r="WPH118" s="40"/>
      <c r="WPI118" s="40"/>
      <c r="WPJ118" s="40"/>
      <c r="WPK118" s="40"/>
      <c r="WPL118" s="39"/>
      <c r="WPM118" s="40"/>
      <c r="WPN118" s="40"/>
      <c r="WPO118" s="40"/>
      <c r="WPP118" s="40"/>
      <c r="WPQ118" s="40"/>
      <c r="WPR118" s="40"/>
      <c r="WPS118" s="40"/>
      <c r="WPT118" s="40"/>
      <c r="WPU118" s="39"/>
      <c r="WPV118" s="40"/>
      <c r="WPW118" s="40"/>
      <c r="WPX118" s="40"/>
      <c r="WPY118" s="40"/>
      <c r="WPZ118" s="40"/>
      <c r="WQA118" s="40"/>
      <c r="WQB118" s="40"/>
      <c r="WQC118" s="40"/>
      <c r="WQD118" s="39"/>
      <c r="WQE118" s="40"/>
      <c r="WQF118" s="40"/>
      <c r="WQG118" s="40"/>
      <c r="WQH118" s="40"/>
      <c r="WQI118" s="40"/>
      <c r="WQJ118" s="40"/>
      <c r="WQK118" s="40"/>
      <c r="WQL118" s="40"/>
      <c r="WQM118" s="39"/>
      <c r="WQN118" s="40"/>
      <c r="WQO118" s="40"/>
      <c r="WQP118" s="40"/>
      <c r="WQQ118" s="40"/>
      <c r="WQR118" s="40"/>
      <c r="WQS118" s="40"/>
      <c r="WQT118" s="40"/>
      <c r="WQU118" s="40"/>
      <c r="WQV118" s="39"/>
      <c r="WQW118" s="40"/>
      <c r="WQX118" s="40"/>
      <c r="WQY118" s="40"/>
      <c r="WQZ118" s="40"/>
      <c r="WRA118" s="40"/>
      <c r="WRB118" s="40"/>
      <c r="WRC118" s="40"/>
      <c r="WRD118" s="40"/>
      <c r="WRE118" s="39"/>
      <c r="WRF118" s="40"/>
      <c r="WRG118" s="40"/>
      <c r="WRH118" s="40"/>
      <c r="WRI118" s="40"/>
      <c r="WRJ118" s="40"/>
      <c r="WRK118" s="40"/>
      <c r="WRL118" s="40"/>
      <c r="WRM118" s="40"/>
      <c r="WRN118" s="39"/>
      <c r="WRO118" s="40"/>
      <c r="WRP118" s="40"/>
      <c r="WRQ118" s="40"/>
      <c r="WRR118" s="40"/>
      <c r="WRS118" s="40"/>
      <c r="WRT118" s="40"/>
      <c r="WRU118" s="40"/>
      <c r="WRV118" s="40"/>
      <c r="WRW118" s="39"/>
      <c r="WRX118" s="40"/>
      <c r="WRY118" s="40"/>
      <c r="WRZ118" s="40"/>
      <c r="WSA118" s="40"/>
      <c r="WSB118" s="40"/>
      <c r="WSC118" s="40"/>
      <c r="WSD118" s="40"/>
      <c r="WSE118" s="40"/>
      <c r="WSF118" s="39"/>
      <c r="WSG118" s="40"/>
      <c r="WSH118" s="40"/>
      <c r="WSI118" s="40"/>
      <c r="WSJ118" s="40"/>
      <c r="WSK118" s="40"/>
      <c r="WSL118" s="40"/>
      <c r="WSM118" s="40"/>
      <c r="WSN118" s="40"/>
      <c r="WSO118" s="39"/>
      <c r="WSP118" s="40"/>
      <c r="WSQ118" s="40"/>
      <c r="WSR118" s="40"/>
      <c r="WSS118" s="40"/>
      <c r="WST118" s="40"/>
      <c r="WSU118" s="40"/>
      <c r="WSV118" s="40"/>
      <c r="WSW118" s="40"/>
      <c r="WSX118" s="39"/>
      <c r="WSY118" s="40"/>
      <c r="WSZ118" s="40"/>
      <c r="WTA118" s="40"/>
      <c r="WTB118" s="40"/>
      <c r="WTC118" s="40"/>
      <c r="WTD118" s="40"/>
      <c r="WTE118" s="40"/>
      <c r="WTF118" s="40"/>
      <c r="WTG118" s="39"/>
      <c r="WTH118" s="40"/>
      <c r="WTI118" s="40"/>
      <c r="WTJ118" s="40"/>
      <c r="WTK118" s="40"/>
      <c r="WTL118" s="40"/>
      <c r="WTM118" s="40"/>
      <c r="WTN118" s="40"/>
      <c r="WTO118" s="40"/>
      <c r="WTP118" s="39"/>
      <c r="WTQ118" s="40"/>
      <c r="WTR118" s="40"/>
      <c r="WTS118" s="40"/>
      <c r="WTT118" s="40"/>
      <c r="WTU118" s="40"/>
      <c r="WTV118" s="40"/>
      <c r="WTW118" s="40"/>
      <c r="WTX118" s="40"/>
      <c r="WTY118" s="39"/>
      <c r="WTZ118" s="40"/>
      <c r="WUA118" s="40"/>
      <c r="WUB118" s="40"/>
      <c r="WUC118" s="40"/>
      <c r="WUD118" s="40"/>
      <c r="WUE118" s="40"/>
      <c r="WUF118" s="40"/>
      <c r="WUG118" s="40"/>
      <c r="WUH118" s="39"/>
      <c r="WUI118" s="40"/>
      <c r="WUJ118" s="40"/>
      <c r="WUK118" s="40"/>
      <c r="WUL118" s="40"/>
      <c r="WUM118" s="40"/>
      <c r="WUN118" s="40"/>
      <c r="WUO118" s="40"/>
      <c r="WUP118" s="40"/>
      <c r="WUQ118" s="39"/>
      <c r="WUR118" s="40"/>
      <c r="WUS118" s="40"/>
      <c r="WUT118" s="40"/>
      <c r="WUU118" s="40"/>
      <c r="WUV118" s="40"/>
      <c r="WUW118" s="40"/>
      <c r="WUX118" s="40"/>
      <c r="WUY118" s="40"/>
      <c r="WUZ118" s="39"/>
      <c r="WVA118" s="40"/>
      <c r="WVB118" s="40"/>
      <c r="WVC118" s="40"/>
      <c r="WVD118" s="40"/>
      <c r="WVE118" s="40"/>
      <c r="WVF118" s="40"/>
      <c r="WVG118" s="40"/>
      <c r="WVH118" s="40"/>
      <c r="WVI118" s="39"/>
      <c r="WVJ118" s="40"/>
      <c r="WVK118" s="40"/>
      <c r="WVL118" s="40"/>
      <c r="WVM118" s="40"/>
      <c r="WVN118" s="40"/>
      <c r="WVO118" s="40"/>
      <c r="WVP118" s="40"/>
      <c r="WVQ118" s="40"/>
      <c r="WVR118" s="39"/>
      <c r="WVS118" s="40"/>
      <c r="WVT118" s="40"/>
      <c r="WVU118" s="40"/>
      <c r="WVV118" s="40"/>
      <c r="WVW118" s="40"/>
      <c r="WVX118" s="40"/>
      <c r="WVY118" s="40"/>
      <c r="WVZ118" s="40"/>
      <c r="WWA118" s="39"/>
      <c r="WWB118" s="40"/>
      <c r="WWC118" s="40"/>
      <c r="WWD118" s="40"/>
      <c r="WWE118" s="40"/>
      <c r="WWF118" s="40"/>
      <c r="WWG118" s="40"/>
      <c r="WWH118" s="40"/>
      <c r="WWI118" s="40"/>
      <c r="WWJ118" s="39"/>
      <c r="WWK118" s="40"/>
      <c r="WWL118" s="40"/>
      <c r="WWM118" s="40"/>
      <c r="WWN118" s="40"/>
      <c r="WWO118" s="40"/>
      <c r="WWP118" s="40"/>
      <c r="WWQ118" s="40"/>
      <c r="WWR118" s="40"/>
      <c r="WWS118" s="39"/>
      <c r="WWT118" s="40"/>
      <c r="WWU118" s="40"/>
      <c r="WWV118" s="40"/>
      <c r="WWW118" s="40"/>
      <c r="WWX118" s="40"/>
      <c r="WWY118" s="40"/>
      <c r="WWZ118" s="40"/>
      <c r="WXA118" s="40"/>
      <c r="WXB118" s="39"/>
      <c r="WXC118" s="40"/>
      <c r="WXD118" s="40"/>
      <c r="WXE118" s="40"/>
      <c r="WXF118" s="40"/>
      <c r="WXG118" s="40"/>
      <c r="WXH118" s="40"/>
      <c r="WXI118" s="40"/>
      <c r="WXJ118" s="40"/>
      <c r="WXK118" s="39"/>
      <c r="WXL118" s="40"/>
      <c r="WXM118" s="40"/>
      <c r="WXN118" s="40"/>
      <c r="WXO118" s="40"/>
      <c r="WXP118" s="40"/>
      <c r="WXQ118" s="40"/>
      <c r="WXR118" s="40"/>
      <c r="WXS118" s="40"/>
      <c r="WXT118" s="39"/>
      <c r="WXU118" s="40"/>
      <c r="WXV118" s="40"/>
      <c r="WXW118" s="40"/>
      <c r="WXX118" s="40"/>
      <c r="WXY118" s="40"/>
      <c r="WXZ118" s="40"/>
      <c r="WYA118" s="40"/>
      <c r="WYB118" s="40"/>
      <c r="WYC118" s="39"/>
      <c r="WYD118" s="40"/>
      <c r="WYE118" s="40"/>
      <c r="WYF118" s="40"/>
      <c r="WYG118" s="40"/>
      <c r="WYH118" s="40"/>
      <c r="WYI118" s="40"/>
      <c r="WYJ118" s="40"/>
      <c r="WYK118" s="40"/>
      <c r="WYL118" s="39"/>
      <c r="WYM118" s="40"/>
      <c r="WYN118" s="40"/>
      <c r="WYO118" s="40"/>
      <c r="WYP118" s="40"/>
      <c r="WYQ118" s="40"/>
      <c r="WYR118" s="40"/>
      <c r="WYS118" s="40"/>
      <c r="WYT118" s="40"/>
      <c r="WYU118" s="39"/>
      <c r="WYV118" s="40"/>
      <c r="WYW118" s="40"/>
      <c r="WYX118" s="40"/>
      <c r="WYY118" s="40"/>
      <c r="WYZ118" s="40"/>
      <c r="WZA118" s="40"/>
      <c r="WZB118" s="40"/>
      <c r="WZC118" s="40"/>
      <c r="WZD118" s="39"/>
      <c r="WZE118" s="40"/>
      <c r="WZF118" s="40"/>
      <c r="WZG118" s="40"/>
      <c r="WZH118" s="40"/>
      <c r="WZI118" s="40"/>
      <c r="WZJ118" s="40"/>
      <c r="WZK118" s="40"/>
      <c r="WZL118" s="40"/>
      <c r="WZM118" s="39"/>
      <c r="WZN118" s="40"/>
      <c r="WZO118" s="40"/>
      <c r="WZP118" s="40"/>
      <c r="WZQ118" s="40"/>
      <c r="WZR118" s="40"/>
      <c r="WZS118" s="40"/>
      <c r="WZT118" s="40"/>
      <c r="WZU118" s="40"/>
      <c r="WZV118" s="39"/>
      <c r="WZW118" s="40"/>
      <c r="WZX118" s="40"/>
      <c r="WZY118" s="40"/>
      <c r="WZZ118" s="40"/>
      <c r="XAA118" s="40"/>
      <c r="XAB118" s="40"/>
      <c r="XAC118" s="40"/>
      <c r="XAD118" s="40"/>
      <c r="XAE118" s="39"/>
      <c r="XAF118" s="40"/>
      <c r="XAG118" s="40"/>
      <c r="XAH118" s="40"/>
      <c r="XAI118" s="40"/>
      <c r="XAJ118" s="40"/>
      <c r="XAK118" s="40"/>
      <c r="XAL118" s="40"/>
      <c r="XAM118" s="40"/>
      <c r="XAN118" s="39"/>
      <c r="XAO118" s="40"/>
      <c r="XAP118" s="40"/>
      <c r="XAQ118" s="40"/>
      <c r="XAR118" s="40"/>
      <c r="XAS118" s="40"/>
      <c r="XAT118" s="40"/>
      <c r="XAU118" s="40"/>
      <c r="XAV118" s="40"/>
      <c r="XAW118" s="39"/>
      <c r="XAX118" s="40"/>
      <c r="XAY118" s="40"/>
      <c r="XAZ118" s="40"/>
      <c r="XBA118" s="40"/>
      <c r="XBB118" s="40"/>
      <c r="XBC118" s="40"/>
      <c r="XBD118" s="40"/>
      <c r="XBE118" s="40"/>
      <c r="XBF118" s="39"/>
      <c r="XBG118" s="40"/>
      <c r="XBH118" s="40"/>
      <c r="XBI118" s="40"/>
      <c r="XBJ118" s="40"/>
      <c r="XBK118" s="40"/>
      <c r="XBL118" s="40"/>
      <c r="XBM118" s="40"/>
      <c r="XBN118" s="40"/>
      <c r="XBO118" s="39"/>
      <c r="XBP118" s="40"/>
      <c r="XBQ118" s="40"/>
      <c r="XBR118" s="40"/>
      <c r="XBS118" s="40"/>
      <c r="XBT118" s="40"/>
      <c r="XBU118" s="40"/>
      <c r="XBV118" s="40"/>
      <c r="XBW118" s="40"/>
      <c r="XBX118" s="39"/>
      <c r="XBY118" s="40"/>
      <c r="XBZ118" s="40"/>
      <c r="XCA118" s="40"/>
      <c r="XCB118" s="40"/>
      <c r="XCC118" s="40"/>
      <c r="XCD118" s="40"/>
      <c r="XCE118" s="40"/>
      <c r="XCF118" s="40"/>
      <c r="XCG118" s="39"/>
      <c r="XCH118" s="40"/>
      <c r="XCI118" s="40"/>
      <c r="XCJ118" s="40"/>
      <c r="XCK118" s="40"/>
      <c r="XCL118" s="40"/>
      <c r="XCM118" s="40"/>
      <c r="XCN118" s="40"/>
      <c r="XCO118" s="40"/>
      <c r="XCP118" s="39"/>
      <c r="XCQ118" s="40"/>
      <c r="XCR118" s="40"/>
      <c r="XCS118" s="40"/>
      <c r="XCT118" s="40"/>
      <c r="XCU118" s="40"/>
      <c r="XCV118" s="40"/>
      <c r="XCW118" s="40"/>
      <c r="XCX118" s="40"/>
      <c r="XCY118" s="39"/>
      <c r="XCZ118" s="40"/>
      <c r="XDA118" s="40"/>
      <c r="XDB118" s="40"/>
      <c r="XDC118" s="40"/>
      <c r="XDD118" s="40"/>
      <c r="XDE118" s="40"/>
      <c r="XDF118" s="40"/>
      <c r="XDG118" s="40"/>
      <c r="XDH118" s="39"/>
      <c r="XDI118" s="40"/>
      <c r="XDJ118" s="40"/>
      <c r="XDK118" s="40"/>
      <c r="XDL118" s="40"/>
      <c r="XDM118" s="40"/>
      <c r="XDN118" s="40"/>
      <c r="XDO118" s="40"/>
      <c r="XDP118" s="40"/>
      <c r="XDQ118" s="39"/>
      <c r="XDR118" s="40"/>
      <c r="XDS118" s="40"/>
      <c r="XDT118" s="40"/>
      <c r="XDU118" s="40"/>
      <c r="XDV118" s="40"/>
      <c r="XDW118" s="40"/>
      <c r="XDX118" s="40"/>
      <c r="XDY118" s="40"/>
      <c r="XDZ118" s="39"/>
      <c r="XEA118" s="40"/>
      <c r="XEB118" s="40"/>
      <c r="XEC118" s="40"/>
      <c r="XED118" s="40"/>
      <c r="XEE118" s="40"/>
      <c r="XEF118" s="40"/>
      <c r="XEG118" s="40"/>
      <c r="XEH118" s="40"/>
      <c r="XEI118" s="39"/>
      <c r="XEJ118" s="40"/>
      <c r="XEK118" s="40"/>
      <c r="XEL118" s="40"/>
      <c r="XEM118" s="40"/>
      <c r="XEN118" s="40"/>
      <c r="XEO118" s="40"/>
      <c r="XEP118" s="40"/>
      <c r="XEQ118" s="40"/>
      <c r="XER118" s="39"/>
      <c r="XES118" s="40"/>
      <c r="XET118" s="40"/>
      <c r="XEU118" s="40"/>
      <c r="XEV118" s="40"/>
      <c r="XEW118" s="40"/>
      <c r="XEX118" s="40"/>
      <c r="XEY118" s="40"/>
      <c r="XEZ118" s="40"/>
      <c r="XFA118" s="39"/>
      <c r="XFB118" s="39"/>
      <c r="XFC118" s="39"/>
      <c r="XFD118" s="39"/>
    </row>
    <row r="119" spans="1:16384" ht="36" customHeight="1" x14ac:dyDescent="0.25">
      <c r="A119" s="34">
        <v>22</v>
      </c>
      <c r="B119" s="41" t="s">
        <v>191</v>
      </c>
      <c r="C119" s="42"/>
      <c r="D119" s="42"/>
      <c r="E119" s="42"/>
      <c r="F119" s="42"/>
      <c r="G119" s="42"/>
      <c r="H119" s="42"/>
      <c r="I119" s="42"/>
      <c r="J119" s="42"/>
      <c r="K119" s="34">
        <v>22</v>
      </c>
      <c r="L119" s="25"/>
      <c r="M119" s="25"/>
      <c r="N119" s="25"/>
      <c r="O119" s="25"/>
      <c r="P119" s="25"/>
      <c r="Q119" s="25"/>
      <c r="R119" s="25"/>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42"/>
      <c r="AV119" s="42"/>
      <c r="AW119" s="42"/>
      <c r="AX119" s="42"/>
      <c r="AY119" s="42"/>
      <c r="AZ119" s="42"/>
      <c r="BA119" s="42"/>
      <c r="BB119" s="42"/>
      <c r="BC119" s="41"/>
      <c r="BD119" s="42"/>
      <c r="BE119" s="42"/>
      <c r="BF119" s="42"/>
      <c r="BG119" s="42"/>
      <c r="BH119" s="42"/>
      <c r="BI119" s="42"/>
      <c r="BJ119" s="42"/>
      <c r="BK119" s="42"/>
      <c r="BL119" s="41"/>
      <c r="BM119" s="42"/>
      <c r="BN119" s="42"/>
      <c r="BO119" s="42"/>
      <c r="BP119" s="42"/>
      <c r="BQ119" s="42"/>
      <c r="BR119" s="42"/>
      <c r="BS119" s="42"/>
      <c r="BT119" s="42"/>
      <c r="BU119" s="41"/>
      <c r="BV119" s="42"/>
      <c r="BW119" s="42"/>
      <c r="BX119" s="42"/>
      <c r="BY119" s="42"/>
      <c r="BZ119" s="42"/>
      <c r="CA119" s="42"/>
      <c r="CB119" s="42"/>
      <c r="CC119" s="42"/>
      <c r="CD119" s="41"/>
      <c r="CE119" s="42"/>
      <c r="CF119" s="42"/>
      <c r="CG119" s="42"/>
      <c r="CH119" s="42"/>
      <c r="CI119" s="42"/>
      <c r="CJ119" s="42"/>
      <c r="CK119" s="42"/>
      <c r="CL119" s="42"/>
      <c r="CM119" s="41"/>
      <c r="CN119" s="42"/>
      <c r="CO119" s="42"/>
      <c r="CP119" s="42"/>
      <c r="CQ119" s="42"/>
      <c r="CR119" s="42"/>
      <c r="CS119" s="42"/>
      <c r="CT119" s="42"/>
      <c r="CU119" s="42"/>
      <c r="CV119" s="41"/>
      <c r="CW119" s="42"/>
      <c r="CX119" s="42"/>
      <c r="CY119" s="42"/>
      <c r="CZ119" s="42"/>
      <c r="DA119" s="42"/>
      <c r="DB119" s="42"/>
      <c r="DC119" s="42"/>
      <c r="DD119" s="42"/>
      <c r="DE119" s="41"/>
      <c r="DF119" s="42"/>
      <c r="DG119" s="42"/>
      <c r="DH119" s="42"/>
      <c r="DI119" s="42"/>
      <c r="DJ119" s="42"/>
      <c r="DK119" s="42"/>
      <c r="DL119" s="42"/>
      <c r="DM119" s="42"/>
      <c r="DN119" s="41"/>
      <c r="DO119" s="42"/>
      <c r="DP119" s="42"/>
      <c r="DQ119" s="42"/>
      <c r="DR119" s="42"/>
      <c r="DS119" s="42"/>
      <c r="DT119" s="42"/>
      <c r="DU119" s="42"/>
      <c r="DV119" s="42"/>
      <c r="DW119" s="41"/>
      <c r="DX119" s="42"/>
      <c r="DY119" s="42"/>
      <c r="DZ119" s="42"/>
      <c r="EA119" s="42"/>
      <c r="EB119" s="42"/>
      <c r="EC119" s="42"/>
      <c r="ED119" s="42"/>
      <c r="EE119" s="42"/>
      <c r="EF119" s="41"/>
      <c r="EG119" s="42"/>
      <c r="EH119" s="42"/>
      <c r="EI119" s="42"/>
      <c r="EJ119" s="42"/>
      <c r="EK119" s="42"/>
      <c r="EL119" s="42"/>
      <c r="EM119" s="42"/>
      <c r="EN119" s="42"/>
      <c r="EO119" s="41"/>
      <c r="EP119" s="42"/>
      <c r="EQ119" s="42"/>
      <c r="ER119" s="42"/>
      <c r="ES119" s="42"/>
      <c r="ET119" s="42"/>
      <c r="EU119" s="42"/>
      <c r="EV119" s="42"/>
      <c r="EW119" s="42"/>
      <c r="EX119" s="41"/>
      <c r="EY119" s="42"/>
      <c r="EZ119" s="42"/>
      <c r="FA119" s="42"/>
      <c r="FB119" s="42"/>
      <c r="FC119" s="42"/>
      <c r="FD119" s="42"/>
      <c r="FE119" s="42"/>
      <c r="FF119" s="42"/>
      <c r="FG119" s="41"/>
      <c r="FH119" s="42"/>
      <c r="FI119" s="42"/>
      <c r="FJ119" s="42"/>
      <c r="FK119" s="42"/>
      <c r="FL119" s="42"/>
      <c r="FM119" s="42"/>
      <c r="FN119" s="42"/>
      <c r="FO119" s="42"/>
      <c r="FP119" s="41"/>
      <c r="FQ119" s="42"/>
      <c r="FR119" s="42"/>
      <c r="FS119" s="42"/>
      <c r="FT119" s="42"/>
      <c r="FU119" s="42"/>
      <c r="FV119" s="42"/>
      <c r="FW119" s="42"/>
      <c r="FX119" s="42"/>
      <c r="FY119" s="41"/>
      <c r="FZ119" s="42"/>
      <c r="GA119" s="42"/>
      <c r="GB119" s="42"/>
      <c r="GC119" s="42"/>
      <c r="GD119" s="42"/>
      <c r="GE119" s="42"/>
      <c r="GF119" s="42"/>
      <c r="GG119" s="42"/>
      <c r="GH119" s="41"/>
      <c r="GI119" s="42"/>
      <c r="GJ119" s="42"/>
      <c r="GK119" s="42"/>
      <c r="GL119" s="42"/>
      <c r="GM119" s="42"/>
      <c r="GN119" s="42"/>
      <c r="GO119" s="42"/>
      <c r="GP119" s="42"/>
      <c r="GQ119" s="41"/>
      <c r="GR119" s="42"/>
      <c r="GS119" s="42"/>
      <c r="GT119" s="42"/>
      <c r="GU119" s="42"/>
      <c r="GV119" s="42"/>
      <c r="GW119" s="42"/>
      <c r="GX119" s="42"/>
      <c r="GY119" s="42"/>
      <c r="GZ119" s="41"/>
      <c r="HA119" s="42"/>
      <c r="HB119" s="42"/>
      <c r="HC119" s="42"/>
      <c r="HD119" s="42"/>
      <c r="HE119" s="42"/>
      <c r="HF119" s="42"/>
      <c r="HG119" s="42"/>
      <c r="HH119" s="42"/>
      <c r="HI119" s="41"/>
      <c r="HJ119" s="42"/>
      <c r="HK119" s="42"/>
      <c r="HL119" s="42"/>
      <c r="HM119" s="42"/>
      <c r="HN119" s="42"/>
      <c r="HO119" s="42"/>
      <c r="HP119" s="42"/>
      <c r="HQ119" s="42"/>
      <c r="HR119" s="41"/>
      <c r="HS119" s="42"/>
      <c r="HT119" s="42"/>
      <c r="HU119" s="42"/>
      <c r="HV119" s="42"/>
      <c r="HW119" s="42"/>
      <c r="HX119" s="42"/>
      <c r="HY119" s="42"/>
      <c r="HZ119" s="42"/>
      <c r="IA119" s="41"/>
      <c r="IB119" s="42"/>
      <c r="IC119" s="42"/>
      <c r="ID119" s="42"/>
      <c r="IE119" s="42"/>
      <c r="IF119" s="42"/>
      <c r="IG119" s="42"/>
      <c r="IH119" s="42"/>
      <c r="II119" s="42"/>
      <c r="IJ119" s="41"/>
      <c r="IK119" s="42"/>
      <c r="IL119" s="42"/>
      <c r="IM119" s="42"/>
      <c r="IN119" s="42"/>
      <c r="IO119" s="42"/>
      <c r="IP119" s="42"/>
      <c r="IQ119" s="42"/>
      <c r="IR119" s="42"/>
      <c r="IS119" s="41"/>
      <c r="IT119" s="42"/>
      <c r="IU119" s="42"/>
      <c r="IV119" s="42"/>
      <c r="IW119" s="42"/>
      <c r="IX119" s="42"/>
      <c r="IY119" s="42"/>
      <c r="IZ119" s="42"/>
      <c r="JA119" s="42"/>
      <c r="JB119" s="41"/>
      <c r="JC119" s="42"/>
      <c r="JD119" s="42"/>
      <c r="JE119" s="42"/>
      <c r="JF119" s="42"/>
      <c r="JG119" s="42"/>
      <c r="JH119" s="42"/>
      <c r="JI119" s="42"/>
      <c r="JJ119" s="42"/>
      <c r="JK119" s="41"/>
      <c r="JL119" s="42"/>
      <c r="JM119" s="42"/>
      <c r="JN119" s="42"/>
      <c r="JO119" s="42"/>
      <c r="JP119" s="42"/>
      <c r="JQ119" s="42"/>
      <c r="JR119" s="42"/>
      <c r="JS119" s="42"/>
      <c r="JT119" s="41"/>
      <c r="JU119" s="42"/>
      <c r="JV119" s="42"/>
      <c r="JW119" s="42"/>
      <c r="JX119" s="42"/>
      <c r="JY119" s="42"/>
      <c r="JZ119" s="42"/>
      <c r="KA119" s="42"/>
      <c r="KB119" s="42"/>
      <c r="KC119" s="41"/>
      <c r="KD119" s="42"/>
      <c r="KE119" s="42"/>
      <c r="KF119" s="42"/>
      <c r="KG119" s="42"/>
      <c r="KH119" s="42"/>
      <c r="KI119" s="42"/>
      <c r="KJ119" s="42"/>
      <c r="KK119" s="42"/>
      <c r="KL119" s="41"/>
      <c r="KM119" s="42"/>
      <c r="KN119" s="42"/>
      <c r="KO119" s="42"/>
      <c r="KP119" s="42"/>
      <c r="KQ119" s="42"/>
      <c r="KR119" s="42"/>
      <c r="KS119" s="42"/>
      <c r="KT119" s="42"/>
      <c r="KU119" s="41"/>
      <c r="KV119" s="42"/>
      <c r="KW119" s="42"/>
      <c r="KX119" s="42"/>
      <c r="KY119" s="42"/>
      <c r="KZ119" s="42"/>
      <c r="LA119" s="42"/>
      <c r="LB119" s="42"/>
      <c r="LC119" s="42"/>
      <c r="LD119" s="41"/>
      <c r="LE119" s="42"/>
      <c r="LF119" s="42"/>
      <c r="LG119" s="42"/>
      <c r="LH119" s="42"/>
      <c r="LI119" s="42"/>
      <c r="LJ119" s="42"/>
      <c r="LK119" s="42"/>
      <c r="LL119" s="42"/>
      <c r="LM119" s="41"/>
      <c r="LN119" s="42"/>
      <c r="LO119" s="42"/>
      <c r="LP119" s="42"/>
      <c r="LQ119" s="42"/>
      <c r="LR119" s="42"/>
      <c r="LS119" s="42"/>
      <c r="LT119" s="42"/>
      <c r="LU119" s="42"/>
      <c r="LV119" s="41"/>
      <c r="LW119" s="42"/>
      <c r="LX119" s="42"/>
      <c r="LY119" s="42"/>
      <c r="LZ119" s="42"/>
      <c r="MA119" s="42"/>
      <c r="MB119" s="42"/>
      <c r="MC119" s="42"/>
      <c r="MD119" s="42"/>
      <c r="ME119" s="41"/>
      <c r="MF119" s="42"/>
      <c r="MG119" s="42"/>
      <c r="MH119" s="42"/>
      <c r="MI119" s="42"/>
      <c r="MJ119" s="42"/>
      <c r="MK119" s="42"/>
      <c r="ML119" s="42"/>
      <c r="MM119" s="42"/>
      <c r="MN119" s="41"/>
      <c r="MO119" s="42"/>
      <c r="MP119" s="42"/>
      <c r="MQ119" s="42"/>
      <c r="MR119" s="42"/>
      <c r="MS119" s="42"/>
      <c r="MT119" s="42"/>
      <c r="MU119" s="42"/>
      <c r="MV119" s="42"/>
      <c r="MW119" s="41"/>
      <c r="MX119" s="42"/>
      <c r="MY119" s="42"/>
      <c r="MZ119" s="42"/>
      <c r="NA119" s="42"/>
      <c r="NB119" s="42"/>
      <c r="NC119" s="42"/>
      <c r="ND119" s="42"/>
      <c r="NE119" s="42"/>
      <c r="NF119" s="41"/>
      <c r="NG119" s="42"/>
      <c r="NH119" s="42"/>
      <c r="NI119" s="42"/>
      <c r="NJ119" s="42"/>
      <c r="NK119" s="42"/>
      <c r="NL119" s="42"/>
      <c r="NM119" s="42"/>
      <c r="NN119" s="42"/>
      <c r="NO119" s="41"/>
      <c r="NP119" s="42"/>
      <c r="NQ119" s="42"/>
      <c r="NR119" s="42"/>
      <c r="NS119" s="42"/>
      <c r="NT119" s="42"/>
      <c r="NU119" s="42"/>
      <c r="NV119" s="42"/>
      <c r="NW119" s="42"/>
      <c r="NX119" s="41"/>
      <c r="NY119" s="42"/>
      <c r="NZ119" s="42"/>
      <c r="OA119" s="42"/>
      <c r="OB119" s="42"/>
      <c r="OC119" s="42"/>
      <c r="OD119" s="42"/>
      <c r="OE119" s="42"/>
      <c r="OF119" s="42"/>
      <c r="OG119" s="41"/>
      <c r="OH119" s="42"/>
      <c r="OI119" s="42"/>
      <c r="OJ119" s="42"/>
      <c r="OK119" s="42"/>
      <c r="OL119" s="42"/>
      <c r="OM119" s="42"/>
      <c r="ON119" s="42"/>
      <c r="OO119" s="42"/>
      <c r="OP119" s="41"/>
      <c r="OQ119" s="42"/>
      <c r="OR119" s="42"/>
      <c r="OS119" s="42"/>
      <c r="OT119" s="42"/>
      <c r="OU119" s="42"/>
      <c r="OV119" s="42"/>
      <c r="OW119" s="42"/>
      <c r="OX119" s="42"/>
      <c r="OY119" s="41"/>
      <c r="OZ119" s="42"/>
      <c r="PA119" s="42"/>
      <c r="PB119" s="42"/>
      <c r="PC119" s="42"/>
      <c r="PD119" s="42"/>
      <c r="PE119" s="42"/>
      <c r="PF119" s="42"/>
      <c r="PG119" s="42"/>
      <c r="PH119" s="41"/>
      <c r="PI119" s="42"/>
      <c r="PJ119" s="42"/>
      <c r="PK119" s="42"/>
      <c r="PL119" s="42"/>
      <c r="PM119" s="42"/>
      <c r="PN119" s="42"/>
      <c r="PO119" s="42"/>
      <c r="PP119" s="42"/>
      <c r="PQ119" s="41"/>
      <c r="PR119" s="42"/>
      <c r="PS119" s="42"/>
      <c r="PT119" s="42"/>
      <c r="PU119" s="42"/>
      <c r="PV119" s="42"/>
      <c r="PW119" s="42"/>
      <c r="PX119" s="42"/>
      <c r="PY119" s="42"/>
      <c r="PZ119" s="41"/>
      <c r="QA119" s="42"/>
      <c r="QB119" s="42"/>
      <c r="QC119" s="42"/>
      <c r="QD119" s="42"/>
      <c r="QE119" s="42"/>
      <c r="QF119" s="42"/>
      <c r="QG119" s="42"/>
      <c r="QH119" s="42"/>
      <c r="QI119" s="41"/>
      <c r="QJ119" s="42"/>
      <c r="QK119" s="42"/>
      <c r="QL119" s="42"/>
      <c r="QM119" s="42"/>
      <c r="QN119" s="42"/>
      <c r="QO119" s="42"/>
      <c r="QP119" s="42"/>
      <c r="QQ119" s="42"/>
      <c r="QR119" s="41"/>
      <c r="QS119" s="42"/>
      <c r="QT119" s="42"/>
      <c r="QU119" s="42"/>
      <c r="QV119" s="42"/>
      <c r="QW119" s="42"/>
      <c r="QX119" s="42"/>
      <c r="QY119" s="42"/>
      <c r="QZ119" s="42"/>
      <c r="RA119" s="41"/>
      <c r="RB119" s="42"/>
      <c r="RC119" s="42"/>
      <c r="RD119" s="42"/>
      <c r="RE119" s="42"/>
      <c r="RF119" s="42"/>
      <c r="RG119" s="42"/>
      <c r="RH119" s="42"/>
      <c r="RI119" s="42"/>
      <c r="RJ119" s="41"/>
      <c r="RK119" s="42"/>
      <c r="RL119" s="42"/>
      <c r="RM119" s="42"/>
      <c r="RN119" s="42"/>
      <c r="RO119" s="42"/>
      <c r="RP119" s="42"/>
      <c r="RQ119" s="42"/>
      <c r="RR119" s="42"/>
      <c r="RS119" s="41"/>
      <c r="RT119" s="42"/>
      <c r="RU119" s="42"/>
      <c r="RV119" s="42"/>
      <c r="RW119" s="42"/>
      <c r="RX119" s="42"/>
      <c r="RY119" s="42"/>
      <c r="RZ119" s="42"/>
      <c r="SA119" s="42"/>
      <c r="SB119" s="41"/>
      <c r="SC119" s="42"/>
      <c r="SD119" s="42"/>
      <c r="SE119" s="42"/>
      <c r="SF119" s="42"/>
      <c r="SG119" s="42"/>
      <c r="SH119" s="42"/>
      <c r="SI119" s="42"/>
      <c r="SJ119" s="42"/>
      <c r="SK119" s="41"/>
      <c r="SL119" s="42"/>
      <c r="SM119" s="42"/>
      <c r="SN119" s="42"/>
      <c r="SO119" s="42"/>
      <c r="SP119" s="42"/>
      <c r="SQ119" s="42"/>
      <c r="SR119" s="42"/>
      <c r="SS119" s="42"/>
      <c r="ST119" s="41"/>
      <c r="SU119" s="42"/>
      <c r="SV119" s="42"/>
      <c r="SW119" s="42"/>
      <c r="SX119" s="42"/>
      <c r="SY119" s="42"/>
      <c r="SZ119" s="42"/>
      <c r="TA119" s="42"/>
      <c r="TB119" s="42"/>
      <c r="TC119" s="41"/>
      <c r="TD119" s="42"/>
      <c r="TE119" s="42"/>
      <c r="TF119" s="42"/>
      <c r="TG119" s="42"/>
      <c r="TH119" s="42"/>
      <c r="TI119" s="42"/>
      <c r="TJ119" s="42"/>
      <c r="TK119" s="42"/>
      <c r="TL119" s="41"/>
      <c r="TM119" s="42"/>
      <c r="TN119" s="42"/>
      <c r="TO119" s="42"/>
      <c r="TP119" s="42"/>
      <c r="TQ119" s="42"/>
      <c r="TR119" s="42"/>
      <c r="TS119" s="42"/>
      <c r="TT119" s="42"/>
      <c r="TU119" s="41"/>
      <c r="TV119" s="42"/>
      <c r="TW119" s="42"/>
      <c r="TX119" s="42"/>
      <c r="TY119" s="42"/>
      <c r="TZ119" s="42"/>
      <c r="UA119" s="42"/>
      <c r="UB119" s="42"/>
      <c r="UC119" s="42"/>
      <c r="UD119" s="41"/>
      <c r="UE119" s="42"/>
      <c r="UF119" s="42"/>
      <c r="UG119" s="42"/>
      <c r="UH119" s="42"/>
      <c r="UI119" s="42"/>
      <c r="UJ119" s="42"/>
      <c r="UK119" s="42"/>
      <c r="UL119" s="42"/>
      <c r="UM119" s="41"/>
      <c r="UN119" s="42"/>
      <c r="UO119" s="42"/>
      <c r="UP119" s="42"/>
      <c r="UQ119" s="42"/>
      <c r="UR119" s="42"/>
      <c r="US119" s="42"/>
      <c r="UT119" s="42"/>
      <c r="UU119" s="42"/>
      <c r="UV119" s="41"/>
      <c r="UW119" s="42"/>
      <c r="UX119" s="42"/>
      <c r="UY119" s="42"/>
      <c r="UZ119" s="42"/>
      <c r="VA119" s="42"/>
      <c r="VB119" s="42"/>
      <c r="VC119" s="42"/>
      <c r="VD119" s="42"/>
      <c r="VE119" s="41"/>
      <c r="VF119" s="42"/>
      <c r="VG119" s="42"/>
      <c r="VH119" s="42"/>
      <c r="VI119" s="42"/>
      <c r="VJ119" s="42"/>
      <c r="VK119" s="42"/>
      <c r="VL119" s="42"/>
      <c r="VM119" s="42"/>
      <c r="VN119" s="41"/>
      <c r="VO119" s="42"/>
      <c r="VP119" s="42"/>
      <c r="VQ119" s="42"/>
      <c r="VR119" s="42"/>
      <c r="VS119" s="42"/>
      <c r="VT119" s="42"/>
      <c r="VU119" s="42"/>
      <c r="VV119" s="42"/>
      <c r="VW119" s="41"/>
      <c r="VX119" s="42"/>
      <c r="VY119" s="42"/>
      <c r="VZ119" s="42"/>
      <c r="WA119" s="42"/>
      <c r="WB119" s="42"/>
      <c r="WC119" s="42"/>
      <c r="WD119" s="42"/>
      <c r="WE119" s="42"/>
      <c r="WF119" s="41"/>
      <c r="WG119" s="42"/>
      <c r="WH119" s="42"/>
      <c r="WI119" s="42"/>
      <c r="WJ119" s="42"/>
      <c r="WK119" s="42"/>
      <c r="WL119" s="42"/>
      <c r="WM119" s="42"/>
      <c r="WN119" s="42"/>
      <c r="WO119" s="41"/>
      <c r="WP119" s="42"/>
      <c r="WQ119" s="42"/>
      <c r="WR119" s="42"/>
      <c r="WS119" s="42"/>
      <c r="WT119" s="42"/>
      <c r="WU119" s="42"/>
      <c r="WV119" s="42"/>
      <c r="WW119" s="42"/>
      <c r="WX119" s="41"/>
      <c r="WY119" s="42"/>
      <c r="WZ119" s="42"/>
      <c r="XA119" s="42"/>
      <c r="XB119" s="42"/>
      <c r="XC119" s="42"/>
      <c r="XD119" s="42"/>
      <c r="XE119" s="42"/>
      <c r="XF119" s="42"/>
      <c r="XG119" s="41"/>
      <c r="XH119" s="42"/>
      <c r="XI119" s="42"/>
      <c r="XJ119" s="42"/>
      <c r="XK119" s="42"/>
      <c r="XL119" s="42"/>
      <c r="XM119" s="42"/>
      <c r="XN119" s="42"/>
      <c r="XO119" s="42"/>
      <c r="XP119" s="41"/>
      <c r="XQ119" s="42"/>
      <c r="XR119" s="42"/>
      <c r="XS119" s="42"/>
      <c r="XT119" s="42"/>
      <c r="XU119" s="42"/>
      <c r="XV119" s="42"/>
      <c r="XW119" s="42"/>
      <c r="XX119" s="42"/>
      <c r="XY119" s="41"/>
      <c r="XZ119" s="42"/>
      <c r="YA119" s="42"/>
      <c r="YB119" s="42"/>
      <c r="YC119" s="42"/>
      <c r="YD119" s="42"/>
      <c r="YE119" s="42"/>
      <c r="YF119" s="42"/>
      <c r="YG119" s="42"/>
      <c r="YH119" s="41"/>
      <c r="YI119" s="42"/>
      <c r="YJ119" s="42"/>
      <c r="YK119" s="42"/>
      <c r="YL119" s="42"/>
      <c r="YM119" s="42"/>
      <c r="YN119" s="42"/>
      <c r="YO119" s="42"/>
      <c r="YP119" s="42"/>
      <c r="YQ119" s="41"/>
      <c r="YR119" s="42"/>
      <c r="YS119" s="42"/>
      <c r="YT119" s="42"/>
      <c r="YU119" s="42"/>
      <c r="YV119" s="42"/>
      <c r="YW119" s="42"/>
      <c r="YX119" s="42"/>
      <c r="YY119" s="42"/>
      <c r="YZ119" s="41"/>
      <c r="ZA119" s="42"/>
      <c r="ZB119" s="42"/>
      <c r="ZC119" s="42"/>
      <c r="ZD119" s="42"/>
      <c r="ZE119" s="42"/>
      <c r="ZF119" s="42"/>
      <c r="ZG119" s="42"/>
      <c r="ZH119" s="42"/>
      <c r="ZI119" s="41"/>
      <c r="ZJ119" s="42"/>
      <c r="ZK119" s="42"/>
      <c r="ZL119" s="42"/>
      <c r="ZM119" s="42"/>
      <c r="ZN119" s="42"/>
      <c r="ZO119" s="42"/>
      <c r="ZP119" s="42"/>
      <c r="ZQ119" s="42"/>
      <c r="ZR119" s="41"/>
      <c r="ZS119" s="42"/>
      <c r="ZT119" s="42"/>
      <c r="ZU119" s="42"/>
      <c r="ZV119" s="42"/>
      <c r="ZW119" s="42"/>
      <c r="ZX119" s="42"/>
      <c r="ZY119" s="42"/>
      <c r="ZZ119" s="42"/>
      <c r="AAA119" s="41"/>
      <c r="AAB119" s="42"/>
      <c r="AAC119" s="42"/>
      <c r="AAD119" s="42"/>
      <c r="AAE119" s="42"/>
      <c r="AAF119" s="42"/>
      <c r="AAG119" s="42"/>
      <c r="AAH119" s="42"/>
      <c r="AAI119" s="42"/>
      <c r="AAJ119" s="41"/>
      <c r="AAK119" s="42"/>
      <c r="AAL119" s="42"/>
      <c r="AAM119" s="42"/>
      <c r="AAN119" s="42"/>
      <c r="AAO119" s="42"/>
      <c r="AAP119" s="42"/>
      <c r="AAQ119" s="42"/>
      <c r="AAR119" s="42"/>
      <c r="AAS119" s="41"/>
      <c r="AAT119" s="42"/>
      <c r="AAU119" s="42"/>
      <c r="AAV119" s="42"/>
      <c r="AAW119" s="42"/>
      <c r="AAX119" s="42"/>
      <c r="AAY119" s="42"/>
      <c r="AAZ119" s="42"/>
      <c r="ABA119" s="42"/>
      <c r="ABB119" s="41"/>
      <c r="ABC119" s="42"/>
      <c r="ABD119" s="42"/>
      <c r="ABE119" s="42"/>
      <c r="ABF119" s="42"/>
      <c r="ABG119" s="42"/>
      <c r="ABH119" s="42"/>
      <c r="ABI119" s="42"/>
      <c r="ABJ119" s="42"/>
      <c r="ABK119" s="41"/>
      <c r="ABL119" s="42"/>
      <c r="ABM119" s="42"/>
      <c r="ABN119" s="42"/>
      <c r="ABO119" s="42"/>
      <c r="ABP119" s="42"/>
      <c r="ABQ119" s="42"/>
      <c r="ABR119" s="42"/>
      <c r="ABS119" s="42"/>
      <c r="ABT119" s="41"/>
      <c r="ABU119" s="42"/>
      <c r="ABV119" s="42"/>
      <c r="ABW119" s="42"/>
      <c r="ABX119" s="42"/>
      <c r="ABY119" s="42"/>
      <c r="ABZ119" s="42"/>
      <c r="ACA119" s="42"/>
      <c r="ACB119" s="42"/>
      <c r="ACC119" s="41"/>
      <c r="ACD119" s="42"/>
      <c r="ACE119" s="42"/>
      <c r="ACF119" s="42"/>
      <c r="ACG119" s="42"/>
      <c r="ACH119" s="42"/>
      <c r="ACI119" s="42"/>
      <c r="ACJ119" s="42"/>
      <c r="ACK119" s="42"/>
      <c r="ACL119" s="41"/>
      <c r="ACM119" s="42"/>
      <c r="ACN119" s="42"/>
      <c r="ACO119" s="42"/>
      <c r="ACP119" s="42"/>
      <c r="ACQ119" s="42"/>
      <c r="ACR119" s="42"/>
      <c r="ACS119" s="42"/>
      <c r="ACT119" s="42"/>
      <c r="ACU119" s="41"/>
      <c r="ACV119" s="42"/>
      <c r="ACW119" s="42"/>
      <c r="ACX119" s="42"/>
      <c r="ACY119" s="42"/>
      <c r="ACZ119" s="42"/>
      <c r="ADA119" s="42"/>
      <c r="ADB119" s="42"/>
      <c r="ADC119" s="42"/>
      <c r="ADD119" s="41"/>
      <c r="ADE119" s="42"/>
      <c r="ADF119" s="42"/>
      <c r="ADG119" s="42"/>
      <c r="ADH119" s="42"/>
      <c r="ADI119" s="42"/>
      <c r="ADJ119" s="42"/>
      <c r="ADK119" s="42"/>
      <c r="ADL119" s="42"/>
      <c r="ADM119" s="41"/>
      <c r="ADN119" s="42"/>
      <c r="ADO119" s="42"/>
      <c r="ADP119" s="42"/>
      <c r="ADQ119" s="42"/>
      <c r="ADR119" s="42"/>
      <c r="ADS119" s="42"/>
      <c r="ADT119" s="42"/>
      <c r="ADU119" s="42"/>
      <c r="ADV119" s="41"/>
      <c r="ADW119" s="42"/>
      <c r="ADX119" s="42"/>
      <c r="ADY119" s="42"/>
      <c r="ADZ119" s="42"/>
      <c r="AEA119" s="42"/>
      <c r="AEB119" s="42"/>
      <c r="AEC119" s="42"/>
      <c r="AED119" s="42"/>
      <c r="AEE119" s="41"/>
      <c r="AEF119" s="42"/>
      <c r="AEG119" s="42"/>
      <c r="AEH119" s="42"/>
      <c r="AEI119" s="42"/>
      <c r="AEJ119" s="42"/>
      <c r="AEK119" s="42"/>
      <c r="AEL119" s="42"/>
      <c r="AEM119" s="42"/>
      <c r="AEN119" s="41"/>
      <c r="AEO119" s="42"/>
      <c r="AEP119" s="42"/>
      <c r="AEQ119" s="42"/>
      <c r="AER119" s="42"/>
      <c r="AES119" s="42"/>
      <c r="AET119" s="42"/>
      <c r="AEU119" s="42"/>
      <c r="AEV119" s="42"/>
      <c r="AEW119" s="41"/>
      <c r="AEX119" s="42"/>
      <c r="AEY119" s="42"/>
      <c r="AEZ119" s="42"/>
      <c r="AFA119" s="42"/>
      <c r="AFB119" s="42"/>
      <c r="AFC119" s="42"/>
      <c r="AFD119" s="42"/>
      <c r="AFE119" s="42"/>
      <c r="AFF119" s="41"/>
      <c r="AFG119" s="42"/>
      <c r="AFH119" s="42"/>
      <c r="AFI119" s="42"/>
      <c r="AFJ119" s="42"/>
      <c r="AFK119" s="42"/>
      <c r="AFL119" s="42"/>
      <c r="AFM119" s="42"/>
      <c r="AFN119" s="42"/>
      <c r="AFO119" s="41"/>
      <c r="AFP119" s="42"/>
      <c r="AFQ119" s="42"/>
      <c r="AFR119" s="42"/>
      <c r="AFS119" s="42"/>
      <c r="AFT119" s="42"/>
      <c r="AFU119" s="42"/>
      <c r="AFV119" s="42"/>
      <c r="AFW119" s="42"/>
      <c r="AFX119" s="41"/>
      <c r="AFY119" s="42"/>
      <c r="AFZ119" s="42"/>
      <c r="AGA119" s="42"/>
      <c r="AGB119" s="42"/>
      <c r="AGC119" s="42"/>
      <c r="AGD119" s="42"/>
      <c r="AGE119" s="42"/>
      <c r="AGF119" s="42"/>
      <c r="AGG119" s="41"/>
      <c r="AGH119" s="42"/>
      <c r="AGI119" s="42"/>
      <c r="AGJ119" s="42"/>
      <c r="AGK119" s="42"/>
      <c r="AGL119" s="42"/>
      <c r="AGM119" s="42"/>
      <c r="AGN119" s="42"/>
      <c r="AGO119" s="42"/>
      <c r="AGP119" s="41"/>
      <c r="AGQ119" s="42"/>
      <c r="AGR119" s="42"/>
      <c r="AGS119" s="42"/>
      <c r="AGT119" s="42"/>
      <c r="AGU119" s="42"/>
      <c r="AGV119" s="42"/>
      <c r="AGW119" s="42"/>
      <c r="AGX119" s="42"/>
      <c r="AGY119" s="41"/>
      <c r="AGZ119" s="42"/>
      <c r="AHA119" s="42"/>
      <c r="AHB119" s="42"/>
      <c r="AHC119" s="42"/>
      <c r="AHD119" s="42"/>
      <c r="AHE119" s="42"/>
      <c r="AHF119" s="42"/>
      <c r="AHG119" s="42"/>
      <c r="AHH119" s="41"/>
      <c r="AHI119" s="42"/>
      <c r="AHJ119" s="42"/>
      <c r="AHK119" s="42"/>
      <c r="AHL119" s="42"/>
      <c r="AHM119" s="42"/>
      <c r="AHN119" s="42"/>
      <c r="AHO119" s="42"/>
      <c r="AHP119" s="42"/>
      <c r="AHQ119" s="41"/>
      <c r="AHR119" s="42"/>
      <c r="AHS119" s="42"/>
      <c r="AHT119" s="42"/>
      <c r="AHU119" s="42"/>
      <c r="AHV119" s="42"/>
      <c r="AHW119" s="42"/>
      <c r="AHX119" s="42"/>
      <c r="AHY119" s="42"/>
      <c r="AHZ119" s="41"/>
      <c r="AIA119" s="42"/>
      <c r="AIB119" s="42"/>
      <c r="AIC119" s="42"/>
      <c r="AID119" s="42"/>
      <c r="AIE119" s="42"/>
      <c r="AIF119" s="42"/>
      <c r="AIG119" s="42"/>
      <c r="AIH119" s="42"/>
      <c r="AII119" s="41"/>
      <c r="AIJ119" s="42"/>
      <c r="AIK119" s="42"/>
      <c r="AIL119" s="42"/>
      <c r="AIM119" s="42"/>
      <c r="AIN119" s="42"/>
      <c r="AIO119" s="42"/>
      <c r="AIP119" s="42"/>
      <c r="AIQ119" s="42"/>
      <c r="AIR119" s="41"/>
      <c r="AIS119" s="42"/>
      <c r="AIT119" s="42"/>
      <c r="AIU119" s="42"/>
      <c r="AIV119" s="42"/>
      <c r="AIW119" s="42"/>
      <c r="AIX119" s="42"/>
      <c r="AIY119" s="42"/>
      <c r="AIZ119" s="42"/>
      <c r="AJA119" s="41"/>
      <c r="AJB119" s="42"/>
      <c r="AJC119" s="42"/>
      <c r="AJD119" s="42"/>
      <c r="AJE119" s="42"/>
      <c r="AJF119" s="42"/>
      <c r="AJG119" s="42"/>
      <c r="AJH119" s="42"/>
      <c r="AJI119" s="42"/>
      <c r="AJJ119" s="41"/>
      <c r="AJK119" s="42"/>
      <c r="AJL119" s="42"/>
      <c r="AJM119" s="42"/>
      <c r="AJN119" s="42"/>
      <c r="AJO119" s="42"/>
      <c r="AJP119" s="42"/>
      <c r="AJQ119" s="42"/>
      <c r="AJR119" s="42"/>
      <c r="AJS119" s="41"/>
      <c r="AJT119" s="42"/>
      <c r="AJU119" s="42"/>
      <c r="AJV119" s="42"/>
      <c r="AJW119" s="42"/>
      <c r="AJX119" s="42"/>
      <c r="AJY119" s="42"/>
      <c r="AJZ119" s="42"/>
      <c r="AKA119" s="42"/>
      <c r="AKB119" s="41"/>
      <c r="AKC119" s="42"/>
      <c r="AKD119" s="42"/>
      <c r="AKE119" s="42"/>
      <c r="AKF119" s="42"/>
      <c r="AKG119" s="42"/>
      <c r="AKH119" s="42"/>
      <c r="AKI119" s="42"/>
      <c r="AKJ119" s="42"/>
      <c r="AKK119" s="41"/>
      <c r="AKL119" s="42"/>
      <c r="AKM119" s="42"/>
      <c r="AKN119" s="42"/>
      <c r="AKO119" s="42"/>
      <c r="AKP119" s="42"/>
      <c r="AKQ119" s="42"/>
      <c r="AKR119" s="42"/>
      <c r="AKS119" s="42"/>
      <c r="AKT119" s="41"/>
      <c r="AKU119" s="42"/>
      <c r="AKV119" s="42"/>
      <c r="AKW119" s="42"/>
      <c r="AKX119" s="42"/>
      <c r="AKY119" s="42"/>
      <c r="AKZ119" s="42"/>
      <c r="ALA119" s="42"/>
      <c r="ALB119" s="42"/>
      <c r="ALC119" s="41"/>
      <c r="ALD119" s="42"/>
      <c r="ALE119" s="42"/>
      <c r="ALF119" s="42"/>
      <c r="ALG119" s="42"/>
      <c r="ALH119" s="42"/>
      <c r="ALI119" s="42"/>
      <c r="ALJ119" s="42"/>
      <c r="ALK119" s="42"/>
      <c r="ALL119" s="41"/>
      <c r="ALM119" s="42"/>
      <c r="ALN119" s="42"/>
      <c r="ALO119" s="42"/>
      <c r="ALP119" s="42"/>
      <c r="ALQ119" s="42"/>
      <c r="ALR119" s="42"/>
      <c r="ALS119" s="42"/>
      <c r="ALT119" s="42"/>
      <c r="ALU119" s="41"/>
      <c r="ALV119" s="42"/>
      <c r="ALW119" s="42"/>
      <c r="ALX119" s="42"/>
      <c r="ALY119" s="42"/>
      <c r="ALZ119" s="42"/>
      <c r="AMA119" s="42"/>
      <c r="AMB119" s="42"/>
      <c r="AMC119" s="42"/>
      <c r="AMD119" s="41"/>
      <c r="AME119" s="42"/>
      <c r="AMF119" s="42"/>
      <c r="AMG119" s="42"/>
      <c r="AMH119" s="42"/>
      <c r="AMI119" s="42"/>
      <c r="AMJ119" s="42"/>
      <c r="AMK119" s="42"/>
      <c r="AML119" s="42"/>
      <c r="AMM119" s="41"/>
      <c r="AMN119" s="42"/>
      <c r="AMO119" s="42"/>
      <c r="AMP119" s="42"/>
      <c r="AMQ119" s="42"/>
      <c r="AMR119" s="42"/>
      <c r="AMS119" s="42"/>
      <c r="AMT119" s="42"/>
      <c r="AMU119" s="42"/>
      <c r="AMV119" s="41"/>
      <c r="AMW119" s="42"/>
      <c r="AMX119" s="42"/>
      <c r="AMY119" s="42"/>
      <c r="AMZ119" s="42"/>
      <c r="ANA119" s="42"/>
      <c r="ANB119" s="42"/>
      <c r="ANC119" s="42"/>
      <c r="AND119" s="42"/>
      <c r="ANE119" s="41"/>
      <c r="ANF119" s="42"/>
      <c r="ANG119" s="42"/>
      <c r="ANH119" s="42"/>
      <c r="ANI119" s="42"/>
      <c r="ANJ119" s="42"/>
      <c r="ANK119" s="42"/>
      <c r="ANL119" s="42"/>
      <c r="ANM119" s="42"/>
      <c r="ANN119" s="41"/>
      <c r="ANO119" s="42"/>
      <c r="ANP119" s="42"/>
      <c r="ANQ119" s="42"/>
      <c r="ANR119" s="42"/>
      <c r="ANS119" s="42"/>
      <c r="ANT119" s="42"/>
      <c r="ANU119" s="42"/>
      <c r="ANV119" s="42"/>
      <c r="ANW119" s="41"/>
      <c r="ANX119" s="42"/>
      <c r="ANY119" s="42"/>
      <c r="ANZ119" s="42"/>
      <c r="AOA119" s="42"/>
      <c r="AOB119" s="42"/>
      <c r="AOC119" s="42"/>
      <c r="AOD119" s="42"/>
      <c r="AOE119" s="42"/>
      <c r="AOF119" s="41"/>
      <c r="AOG119" s="42"/>
      <c r="AOH119" s="42"/>
      <c r="AOI119" s="42"/>
      <c r="AOJ119" s="42"/>
      <c r="AOK119" s="42"/>
      <c r="AOL119" s="42"/>
      <c r="AOM119" s="42"/>
      <c r="AON119" s="42"/>
      <c r="AOO119" s="41"/>
      <c r="AOP119" s="42"/>
      <c r="AOQ119" s="42"/>
      <c r="AOR119" s="42"/>
      <c r="AOS119" s="42"/>
      <c r="AOT119" s="42"/>
      <c r="AOU119" s="42"/>
      <c r="AOV119" s="42"/>
      <c r="AOW119" s="42"/>
      <c r="AOX119" s="41"/>
      <c r="AOY119" s="42"/>
      <c r="AOZ119" s="42"/>
      <c r="APA119" s="42"/>
      <c r="APB119" s="42"/>
      <c r="APC119" s="42"/>
      <c r="APD119" s="42"/>
      <c r="APE119" s="42"/>
      <c r="APF119" s="42"/>
      <c r="APG119" s="41"/>
      <c r="APH119" s="42"/>
      <c r="API119" s="42"/>
      <c r="APJ119" s="42"/>
      <c r="APK119" s="42"/>
      <c r="APL119" s="42"/>
      <c r="APM119" s="42"/>
      <c r="APN119" s="42"/>
      <c r="APO119" s="42"/>
      <c r="APP119" s="41"/>
      <c r="APQ119" s="42"/>
      <c r="APR119" s="42"/>
      <c r="APS119" s="42"/>
      <c r="APT119" s="42"/>
      <c r="APU119" s="42"/>
      <c r="APV119" s="42"/>
      <c r="APW119" s="42"/>
      <c r="APX119" s="42"/>
      <c r="APY119" s="41"/>
      <c r="APZ119" s="42"/>
      <c r="AQA119" s="42"/>
      <c r="AQB119" s="42"/>
      <c r="AQC119" s="42"/>
      <c r="AQD119" s="42"/>
      <c r="AQE119" s="42"/>
      <c r="AQF119" s="42"/>
      <c r="AQG119" s="42"/>
      <c r="AQH119" s="41"/>
      <c r="AQI119" s="42"/>
      <c r="AQJ119" s="42"/>
      <c r="AQK119" s="42"/>
      <c r="AQL119" s="42"/>
      <c r="AQM119" s="42"/>
      <c r="AQN119" s="42"/>
      <c r="AQO119" s="42"/>
      <c r="AQP119" s="42"/>
      <c r="AQQ119" s="41"/>
      <c r="AQR119" s="42"/>
      <c r="AQS119" s="42"/>
      <c r="AQT119" s="42"/>
      <c r="AQU119" s="42"/>
      <c r="AQV119" s="42"/>
      <c r="AQW119" s="42"/>
      <c r="AQX119" s="42"/>
      <c r="AQY119" s="42"/>
      <c r="AQZ119" s="41"/>
      <c r="ARA119" s="42"/>
      <c r="ARB119" s="42"/>
      <c r="ARC119" s="42"/>
      <c r="ARD119" s="42"/>
      <c r="ARE119" s="42"/>
      <c r="ARF119" s="42"/>
      <c r="ARG119" s="42"/>
      <c r="ARH119" s="42"/>
      <c r="ARI119" s="41"/>
      <c r="ARJ119" s="42"/>
      <c r="ARK119" s="42"/>
      <c r="ARL119" s="42"/>
      <c r="ARM119" s="42"/>
      <c r="ARN119" s="42"/>
      <c r="ARO119" s="42"/>
      <c r="ARP119" s="42"/>
      <c r="ARQ119" s="42"/>
      <c r="ARR119" s="41"/>
      <c r="ARS119" s="42"/>
      <c r="ART119" s="42"/>
      <c r="ARU119" s="42"/>
      <c r="ARV119" s="42"/>
      <c r="ARW119" s="42"/>
      <c r="ARX119" s="42"/>
      <c r="ARY119" s="42"/>
      <c r="ARZ119" s="42"/>
      <c r="ASA119" s="41"/>
      <c r="ASB119" s="42"/>
      <c r="ASC119" s="42"/>
      <c r="ASD119" s="42"/>
      <c r="ASE119" s="42"/>
      <c r="ASF119" s="42"/>
      <c r="ASG119" s="42"/>
      <c r="ASH119" s="42"/>
      <c r="ASI119" s="42"/>
      <c r="ASJ119" s="41"/>
      <c r="ASK119" s="42"/>
      <c r="ASL119" s="42"/>
      <c r="ASM119" s="42"/>
      <c r="ASN119" s="42"/>
      <c r="ASO119" s="42"/>
      <c r="ASP119" s="42"/>
      <c r="ASQ119" s="42"/>
      <c r="ASR119" s="42"/>
      <c r="ASS119" s="41"/>
      <c r="AST119" s="42"/>
      <c r="ASU119" s="42"/>
      <c r="ASV119" s="42"/>
      <c r="ASW119" s="42"/>
      <c r="ASX119" s="42"/>
      <c r="ASY119" s="42"/>
      <c r="ASZ119" s="42"/>
      <c r="ATA119" s="42"/>
      <c r="ATB119" s="41"/>
      <c r="ATC119" s="42"/>
      <c r="ATD119" s="42"/>
      <c r="ATE119" s="42"/>
      <c r="ATF119" s="42"/>
      <c r="ATG119" s="42"/>
      <c r="ATH119" s="42"/>
      <c r="ATI119" s="42"/>
      <c r="ATJ119" s="42"/>
      <c r="ATK119" s="41"/>
      <c r="ATL119" s="42"/>
      <c r="ATM119" s="42"/>
      <c r="ATN119" s="42"/>
      <c r="ATO119" s="42"/>
      <c r="ATP119" s="42"/>
      <c r="ATQ119" s="42"/>
      <c r="ATR119" s="42"/>
      <c r="ATS119" s="42"/>
      <c r="ATT119" s="41"/>
      <c r="ATU119" s="42"/>
      <c r="ATV119" s="42"/>
      <c r="ATW119" s="42"/>
      <c r="ATX119" s="42"/>
      <c r="ATY119" s="42"/>
      <c r="ATZ119" s="42"/>
      <c r="AUA119" s="42"/>
      <c r="AUB119" s="42"/>
      <c r="AUC119" s="41"/>
      <c r="AUD119" s="42"/>
      <c r="AUE119" s="42"/>
      <c r="AUF119" s="42"/>
      <c r="AUG119" s="42"/>
      <c r="AUH119" s="42"/>
      <c r="AUI119" s="42"/>
      <c r="AUJ119" s="42"/>
      <c r="AUK119" s="42"/>
      <c r="AUL119" s="41"/>
      <c r="AUM119" s="42"/>
      <c r="AUN119" s="42"/>
      <c r="AUO119" s="42"/>
      <c r="AUP119" s="42"/>
      <c r="AUQ119" s="42"/>
      <c r="AUR119" s="42"/>
      <c r="AUS119" s="42"/>
      <c r="AUT119" s="42"/>
      <c r="AUU119" s="41"/>
      <c r="AUV119" s="42"/>
      <c r="AUW119" s="42"/>
      <c r="AUX119" s="42"/>
      <c r="AUY119" s="42"/>
      <c r="AUZ119" s="42"/>
      <c r="AVA119" s="42"/>
      <c r="AVB119" s="42"/>
      <c r="AVC119" s="42"/>
      <c r="AVD119" s="41"/>
      <c r="AVE119" s="42"/>
      <c r="AVF119" s="42"/>
      <c r="AVG119" s="42"/>
      <c r="AVH119" s="42"/>
      <c r="AVI119" s="42"/>
      <c r="AVJ119" s="42"/>
      <c r="AVK119" s="42"/>
      <c r="AVL119" s="42"/>
      <c r="AVM119" s="41"/>
      <c r="AVN119" s="42"/>
      <c r="AVO119" s="42"/>
      <c r="AVP119" s="42"/>
      <c r="AVQ119" s="42"/>
      <c r="AVR119" s="42"/>
      <c r="AVS119" s="42"/>
      <c r="AVT119" s="42"/>
      <c r="AVU119" s="42"/>
      <c r="AVV119" s="41"/>
      <c r="AVW119" s="42"/>
      <c r="AVX119" s="42"/>
      <c r="AVY119" s="42"/>
      <c r="AVZ119" s="42"/>
      <c r="AWA119" s="42"/>
      <c r="AWB119" s="42"/>
      <c r="AWC119" s="42"/>
      <c r="AWD119" s="42"/>
      <c r="AWE119" s="41"/>
      <c r="AWF119" s="42"/>
      <c r="AWG119" s="42"/>
      <c r="AWH119" s="42"/>
      <c r="AWI119" s="42"/>
      <c r="AWJ119" s="42"/>
      <c r="AWK119" s="42"/>
      <c r="AWL119" s="42"/>
      <c r="AWM119" s="42"/>
      <c r="AWN119" s="41"/>
      <c r="AWO119" s="42"/>
      <c r="AWP119" s="42"/>
      <c r="AWQ119" s="42"/>
      <c r="AWR119" s="42"/>
      <c r="AWS119" s="42"/>
      <c r="AWT119" s="42"/>
      <c r="AWU119" s="42"/>
      <c r="AWV119" s="42"/>
      <c r="AWW119" s="41"/>
      <c r="AWX119" s="42"/>
      <c r="AWY119" s="42"/>
      <c r="AWZ119" s="42"/>
      <c r="AXA119" s="42"/>
      <c r="AXB119" s="42"/>
      <c r="AXC119" s="42"/>
      <c r="AXD119" s="42"/>
      <c r="AXE119" s="42"/>
      <c r="AXF119" s="41"/>
      <c r="AXG119" s="42"/>
      <c r="AXH119" s="42"/>
      <c r="AXI119" s="42"/>
      <c r="AXJ119" s="42"/>
      <c r="AXK119" s="42"/>
      <c r="AXL119" s="42"/>
      <c r="AXM119" s="42"/>
      <c r="AXN119" s="42"/>
      <c r="AXO119" s="41"/>
      <c r="AXP119" s="42"/>
      <c r="AXQ119" s="42"/>
      <c r="AXR119" s="42"/>
      <c r="AXS119" s="42"/>
      <c r="AXT119" s="42"/>
      <c r="AXU119" s="42"/>
      <c r="AXV119" s="42"/>
      <c r="AXW119" s="42"/>
      <c r="AXX119" s="41"/>
      <c r="AXY119" s="42"/>
      <c r="AXZ119" s="42"/>
      <c r="AYA119" s="42"/>
      <c r="AYB119" s="42"/>
      <c r="AYC119" s="42"/>
      <c r="AYD119" s="42"/>
      <c r="AYE119" s="42"/>
      <c r="AYF119" s="42"/>
      <c r="AYG119" s="41"/>
      <c r="AYH119" s="42"/>
      <c r="AYI119" s="42"/>
      <c r="AYJ119" s="42"/>
      <c r="AYK119" s="42"/>
      <c r="AYL119" s="42"/>
      <c r="AYM119" s="42"/>
      <c r="AYN119" s="42"/>
      <c r="AYO119" s="42"/>
      <c r="AYP119" s="41"/>
      <c r="AYQ119" s="42"/>
      <c r="AYR119" s="42"/>
      <c r="AYS119" s="42"/>
      <c r="AYT119" s="42"/>
      <c r="AYU119" s="42"/>
      <c r="AYV119" s="42"/>
      <c r="AYW119" s="42"/>
      <c r="AYX119" s="42"/>
      <c r="AYY119" s="41"/>
      <c r="AYZ119" s="42"/>
      <c r="AZA119" s="42"/>
      <c r="AZB119" s="42"/>
      <c r="AZC119" s="42"/>
      <c r="AZD119" s="42"/>
      <c r="AZE119" s="42"/>
      <c r="AZF119" s="42"/>
      <c r="AZG119" s="42"/>
      <c r="AZH119" s="41"/>
      <c r="AZI119" s="42"/>
      <c r="AZJ119" s="42"/>
      <c r="AZK119" s="42"/>
      <c r="AZL119" s="42"/>
      <c r="AZM119" s="42"/>
      <c r="AZN119" s="42"/>
      <c r="AZO119" s="42"/>
      <c r="AZP119" s="42"/>
      <c r="AZQ119" s="41"/>
      <c r="AZR119" s="42"/>
      <c r="AZS119" s="42"/>
      <c r="AZT119" s="42"/>
      <c r="AZU119" s="42"/>
      <c r="AZV119" s="42"/>
      <c r="AZW119" s="42"/>
      <c r="AZX119" s="42"/>
      <c r="AZY119" s="42"/>
      <c r="AZZ119" s="41"/>
      <c r="BAA119" s="42"/>
      <c r="BAB119" s="42"/>
      <c r="BAC119" s="42"/>
      <c r="BAD119" s="42"/>
      <c r="BAE119" s="42"/>
      <c r="BAF119" s="42"/>
      <c r="BAG119" s="42"/>
      <c r="BAH119" s="42"/>
      <c r="BAI119" s="41"/>
      <c r="BAJ119" s="42"/>
      <c r="BAK119" s="42"/>
      <c r="BAL119" s="42"/>
      <c r="BAM119" s="42"/>
      <c r="BAN119" s="42"/>
      <c r="BAO119" s="42"/>
      <c r="BAP119" s="42"/>
      <c r="BAQ119" s="42"/>
      <c r="BAR119" s="41"/>
      <c r="BAS119" s="42"/>
      <c r="BAT119" s="42"/>
      <c r="BAU119" s="42"/>
      <c r="BAV119" s="42"/>
      <c r="BAW119" s="42"/>
      <c r="BAX119" s="42"/>
      <c r="BAY119" s="42"/>
      <c r="BAZ119" s="42"/>
      <c r="BBA119" s="41"/>
      <c r="BBB119" s="42"/>
      <c r="BBC119" s="42"/>
      <c r="BBD119" s="42"/>
      <c r="BBE119" s="42"/>
      <c r="BBF119" s="42"/>
      <c r="BBG119" s="42"/>
      <c r="BBH119" s="42"/>
      <c r="BBI119" s="42"/>
      <c r="BBJ119" s="41"/>
      <c r="BBK119" s="42"/>
      <c r="BBL119" s="42"/>
      <c r="BBM119" s="42"/>
      <c r="BBN119" s="42"/>
      <c r="BBO119" s="42"/>
      <c r="BBP119" s="42"/>
      <c r="BBQ119" s="42"/>
      <c r="BBR119" s="42"/>
      <c r="BBS119" s="41"/>
      <c r="BBT119" s="42"/>
      <c r="BBU119" s="42"/>
      <c r="BBV119" s="42"/>
      <c r="BBW119" s="42"/>
      <c r="BBX119" s="42"/>
      <c r="BBY119" s="42"/>
      <c r="BBZ119" s="42"/>
      <c r="BCA119" s="42"/>
      <c r="BCB119" s="41"/>
      <c r="BCC119" s="42"/>
      <c r="BCD119" s="42"/>
      <c r="BCE119" s="42"/>
      <c r="BCF119" s="42"/>
      <c r="BCG119" s="42"/>
      <c r="BCH119" s="42"/>
      <c r="BCI119" s="42"/>
      <c r="BCJ119" s="42"/>
      <c r="BCK119" s="41"/>
      <c r="BCL119" s="42"/>
      <c r="BCM119" s="42"/>
      <c r="BCN119" s="42"/>
      <c r="BCO119" s="42"/>
      <c r="BCP119" s="42"/>
      <c r="BCQ119" s="42"/>
      <c r="BCR119" s="42"/>
      <c r="BCS119" s="42"/>
      <c r="BCT119" s="41"/>
      <c r="BCU119" s="42"/>
      <c r="BCV119" s="42"/>
      <c r="BCW119" s="42"/>
      <c r="BCX119" s="42"/>
      <c r="BCY119" s="42"/>
      <c r="BCZ119" s="42"/>
      <c r="BDA119" s="42"/>
      <c r="BDB119" s="42"/>
      <c r="BDC119" s="41"/>
      <c r="BDD119" s="42"/>
      <c r="BDE119" s="42"/>
      <c r="BDF119" s="42"/>
      <c r="BDG119" s="42"/>
      <c r="BDH119" s="42"/>
      <c r="BDI119" s="42"/>
      <c r="BDJ119" s="42"/>
      <c r="BDK119" s="42"/>
      <c r="BDL119" s="41"/>
      <c r="BDM119" s="42"/>
      <c r="BDN119" s="42"/>
      <c r="BDO119" s="42"/>
      <c r="BDP119" s="42"/>
      <c r="BDQ119" s="42"/>
      <c r="BDR119" s="42"/>
      <c r="BDS119" s="42"/>
      <c r="BDT119" s="42"/>
      <c r="BDU119" s="41"/>
      <c r="BDV119" s="42"/>
      <c r="BDW119" s="42"/>
      <c r="BDX119" s="42"/>
      <c r="BDY119" s="42"/>
      <c r="BDZ119" s="42"/>
      <c r="BEA119" s="42"/>
      <c r="BEB119" s="42"/>
      <c r="BEC119" s="42"/>
      <c r="BED119" s="41"/>
      <c r="BEE119" s="42"/>
      <c r="BEF119" s="42"/>
      <c r="BEG119" s="42"/>
      <c r="BEH119" s="42"/>
      <c r="BEI119" s="42"/>
      <c r="BEJ119" s="42"/>
      <c r="BEK119" s="42"/>
      <c r="BEL119" s="42"/>
      <c r="BEM119" s="41"/>
      <c r="BEN119" s="42"/>
      <c r="BEO119" s="42"/>
      <c r="BEP119" s="42"/>
      <c r="BEQ119" s="42"/>
      <c r="BER119" s="42"/>
      <c r="BES119" s="42"/>
      <c r="BET119" s="42"/>
      <c r="BEU119" s="42"/>
      <c r="BEV119" s="41"/>
      <c r="BEW119" s="42"/>
      <c r="BEX119" s="42"/>
      <c r="BEY119" s="42"/>
      <c r="BEZ119" s="42"/>
      <c r="BFA119" s="42"/>
      <c r="BFB119" s="42"/>
      <c r="BFC119" s="42"/>
      <c r="BFD119" s="42"/>
      <c r="BFE119" s="41"/>
      <c r="BFF119" s="42"/>
      <c r="BFG119" s="42"/>
      <c r="BFH119" s="42"/>
      <c r="BFI119" s="42"/>
      <c r="BFJ119" s="42"/>
      <c r="BFK119" s="42"/>
      <c r="BFL119" s="42"/>
      <c r="BFM119" s="42"/>
      <c r="BFN119" s="41"/>
      <c r="BFO119" s="42"/>
      <c r="BFP119" s="42"/>
      <c r="BFQ119" s="42"/>
      <c r="BFR119" s="42"/>
      <c r="BFS119" s="42"/>
      <c r="BFT119" s="42"/>
      <c r="BFU119" s="42"/>
      <c r="BFV119" s="42"/>
      <c r="BFW119" s="41"/>
      <c r="BFX119" s="42"/>
      <c r="BFY119" s="42"/>
      <c r="BFZ119" s="42"/>
      <c r="BGA119" s="42"/>
      <c r="BGB119" s="42"/>
      <c r="BGC119" s="42"/>
      <c r="BGD119" s="42"/>
      <c r="BGE119" s="42"/>
      <c r="BGF119" s="41"/>
      <c r="BGG119" s="42"/>
      <c r="BGH119" s="42"/>
      <c r="BGI119" s="42"/>
      <c r="BGJ119" s="42"/>
      <c r="BGK119" s="42"/>
      <c r="BGL119" s="42"/>
      <c r="BGM119" s="42"/>
      <c r="BGN119" s="42"/>
      <c r="BGO119" s="41"/>
      <c r="BGP119" s="42"/>
      <c r="BGQ119" s="42"/>
      <c r="BGR119" s="42"/>
      <c r="BGS119" s="42"/>
      <c r="BGT119" s="42"/>
      <c r="BGU119" s="42"/>
      <c r="BGV119" s="42"/>
      <c r="BGW119" s="42"/>
      <c r="BGX119" s="41"/>
      <c r="BGY119" s="42"/>
      <c r="BGZ119" s="42"/>
      <c r="BHA119" s="42"/>
      <c r="BHB119" s="42"/>
      <c r="BHC119" s="42"/>
      <c r="BHD119" s="42"/>
      <c r="BHE119" s="42"/>
      <c r="BHF119" s="42"/>
      <c r="BHG119" s="41"/>
      <c r="BHH119" s="42"/>
      <c r="BHI119" s="42"/>
      <c r="BHJ119" s="42"/>
      <c r="BHK119" s="42"/>
      <c r="BHL119" s="42"/>
      <c r="BHM119" s="42"/>
      <c r="BHN119" s="42"/>
      <c r="BHO119" s="42"/>
      <c r="BHP119" s="41"/>
      <c r="BHQ119" s="42"/>
      <c r="BHR119" s="42"/>
      <c r="BHS119" s="42"/>
      <c r="BHT119" s="42"/>
      <c r="BHU119" s="42"/>
      <c r="BHV119" s="42"/>
      <c r="BHW119" s="42"/>
      <c r="BHX119" s="42"/>
      <c r="BHY119" s="41"/>
      <c r="BHZ119" s="42"/>
      <c r="BIA119" s="42"/>
      <c r="BIB119" s="42"/>
      <c r="BIC119" s="42"/>
      <c r="BID119" s="42"/>
      <c r="BIE119" s="42"/>
      <c r="BIF119" s="42"/>
      <c r="BIG119" s="42"/>
      <c r="BIH119" s="41"/>
      <c r="BII119" s="42"/>
      <c r="BIJ119" s="42"/>
      <c r="BIK119" s="42"/>
      <c r="BIL119" s="42"/>
      <c r="BIM119" s="42"/>
      <c r="BIN119" s="42"/>
      <c r="BIO119" s="42"/>
      <c r="BIP119" s="42"/>
      <c r="BIQ119" s="41"/>
      <c r="BIR119" s="42"/>
      <c r="BIS119" s="42"/>
      <c r="BIT119" s="42"/>
      <c r="BIU119" s="42"/>
      <c r="BIV119" s="42"/>
      <c r="BIW119" s="42"/>
      <c r="BIX119" s="42"/>
      <c r="BIY119" s="42"/>
      <c r="BIZ119" s="41"/>
      <c r="BJA119" s="42"/>
      <c r="BJB119" s="42"/>
      <c r="BJC119" s="42"/>
      <c r="BJD119" s="42"/>
      <c r="BJE119" s="42"/>
      <c r="BJF119" s="42"/>
      <c r="BJG119" s="42"/>
      <c r="BJH119" s="42"/>
      <c r="BJI119" s="41"/>
      <c r="BJJ119" s="42"/>
      <c r="BJK119" s="42"/>
      <c r="BJL119" s="42"/>
      <c r="BJM119" s="42"/>
      <c r="BJN119" s="42"/>
      <c r="BJO119" s="42"/>
      <c r="BJP119" s="42"/>
      <c r="BJQ119" s="42"/>
      <c r="BJR119" s="41"/>
      <c r="BJS119" s="42"/>
      <c r="BJT119" s="42"/>
      <c r="BJU119" s="42"/>
      <c r="BJV119" s="42"/>
      <c r="BJW119" s="42"/>
      <c r="BJX119" s="42"/>
      <c r="BJY119" s="42"/>
      <c r="BJZ119" s="42"/>
      <c r="BKA119" s="41"/>
      <c r="BKB119" s="42"/>
      <c r="BKC119" s="42"/>
      <c r="BKD119" s="42"/>
      <c r="BKE119" s="42"/>
      <c r="BKF119" s="42"/>
      <c r="BKG119" s="42"/>
      <c r="BKH119" s="42"/>
      <c r="BKI119" s="42"/>
      <c r="BKJ119" s="41"/>
      <c r="BKK119" s="42"/>
      <c r="BKL119" s="42"/>
      <c r="BKM119" s="42"/>
      <c r="BKN119" s="42"/>
      <c r="BKO119" s="42"/>
      <c r="BKP119" s="42"/>
      <c r="BKQ119" s="42"/>
      <c r="BKR119" s="42"/>
      <c r="BKS119" s="41"/>
      <c r="BKT119" s="42"/>
      <c r="BKU119" s="42"/>
      <c r="BKV119" s="42"/>
      <c r="BKW119" s="42"/>
      <c r="BKX119" s="42"/>
      <c r="BKY119" s="42"/>
      <c r="BKZ119" s="42"/>
      <c r="BLA119" s="42"/>
      <c r="BLB119" s="41"/>
      <c r="BLC119" s="42"/>
      <c r="BLD119" s="42"/>
      <c r="BLE119" s="42"/>
      <c r="BLF119" s="42"/>
      <c r="BLG119" s="42"/>
      <c r="BLH119" s="42"/>
      <c r="BLI119" s="42"/>
      <c r="BLJ119" s="42"/>
      <c r="BLK119" s="41"/>
      <c r="BLL119" s="42"/>
      <c r="BLM119" s="42"/>
      <c r="BLN119" s="42"/>
      <c r="BLO119" s="42"/>
      <c r="BLP119" s="42"/>
      <c r="BLQ119" s="42"/>
      <c r="BLR119" s="42"/>
      <c r="BLS119" s="42"/>
      <c r="BLT119" s="41"/>
      <c r="BLU119" s="42"/>
      <c r="BLV119" s="42"/>
      <c r="BLW119" s="42"/>
      <c r="BLX119" s="42"/>
      <c r="BLY119" s="42"/>
      <c r="BLZ119" s="42"/>
      <c r="BMA119" s="42"/>
      <c r="BMB119" s="42"/>
      <c r="BMC119" s="41"/>
      <c r="BMD119" s="42"/>
      <c r="BME119" s="42"/>
      <c r="BMF119" s="42"/>
      <c r="BMG119" s="42"/>
      <c r="BMH119" s="42"/>
      <c r="BMI119" s="42"/>
      <c r="BMJ119" s="42"/>
      <c r="BMK119" s="42"/>
      <c r="BML119" s="41"/>
      <c r="BMM119" s="42"/>
      <c r="BMN119" s="42"/>
      <c r="BMO119" s="42"/>
      <c r="BMP119" s="42"/>
      <c r="BMQ119" s="42"/>
      <c r="BMR119" s="42"/>
      <c r="BMS119" s="42"/>
      <c r="BMT119" s="42"/>
      <c r="BMU119" s="41"/>
      <c r="BMV119" s="42"/>
      <c r="BMW119" s="42"/>
      <c r="BMX119" s="42"/>
      <c r="BMY119" s="42"/>
      <c r="BMZ119" s="42"/>
      <c r="BNA119" s="42"/>
      <c r="BNB119" s="42"/>
      <c r="BNC119" s="42"/>
      <c r="BND119" s="41"/>
      <c r="BNE119" s="42"/>
      <c r="BNF119" s="42"/>
      <c r="BNG119" s="42"/>
      <c r="BNH119" s="42"/>
      <c r="BNI119" s="42"/>
      <c r="BNJ119" s="42"/>
      <c r="BNK119" s="42"/>
      <c r="BNL119" s="42"/>
      <c r="BNM119" s="41"/>
      <c r="BNN119" s="42"/>
      <c r="BNO119" s="42"/>
      <c r="BNP119" s="42"/>
      <c r="BNQ119" s="42"/>
      <c r="BNR119" s="42"/>
      <c r="BNS119" s="42"/>
      <c r="BNT119" s="42"/>
      <c r="BNU119" s="42"/>
      <c r="BNV119" s="41"/>
      <c r="BNW119" s="42"/>
      <c r="BNX119" s="42"/>
      <c r="BNY119" s="42"/>
      <c r="BNZ119" s="42"/>
      <c r="BOA119" s="42"/>
      <c r="BOB119" s="42"/>
      <c r="BOC119" s="42"/>
      <c r="BOD119" s="42"/>
      <c r="BOE119" s="41"/>
      <c r="BOF119" s="42"/>
      <c r="BOG119" s="42"/>
      <c r="BOH119" s="42"/>
      <c r="BOI119" s="42"/>
      <c r="BOJ119" s="42"/>
      <c r="BOK119" s="42"/>
      <c r="BOL119" s="42"/>
      <c r="BOM119" s="42"/>
      <c r="BON119" s="41"/>
      <c r="BOO119" s="42"/>
      <c r="BOP119" s="42"/>
      <c r="BOQ119" s="42"/>
      <c r="BOR119" s="42"/>
      <c r="BOS119" s="42"/>
      <c r="BOT119" s="42"/>
      <c r="BOU119" s="42"/>
      <c r="BOV119" s="42"/>
      <c r="BOW119" s="41"/>
      <c r="BOX119" s="42"/>
      <c r="BOY119" s="42"/>
      <c r="BOZ119" s="42"/>
      <c r="BPA119" s="42"/>
      <c r="BPB119" s="42"/>
      <c r="BPC119" s="42"/>
      <c r="BPD119" s="42"/>
      <c r="BPE119" s="42"/>
      <c r="BPF119" s="41"/>
      <c r="BPG119" s="42"/>
      <c r="BPH119" s="42"/>
      <c r="BPI119" s="42"/>
      <c r="BPJ119" s="42"/>
      <c r="BPK119" s="42"/>
      <c r="BPL119" s="42"/>
      <c r="BPM119" s="42"/>
      <c r="BPN119" s="42"/>
      <c r="BPO119" s="41"/>
      <c r="BPP119" s="42"/>
      <c r="BPQ119" s="42"/>
      <c r="BPR119" s="42"/>
      <c r="BPS119" s="42"/>
      <c r="BPT119" s="42"/>
      <c r="BPU119" s="42"/>
      <c r="BPV119" s="42"/>
      <c r="BPW119" s="42"/>
      <c r="BPX119" s="41"/>
      <c r="BPY119" s="42"/>
      <c r="BPZ119" s="42"/>
      <c r="BQA119" s="42"/>
      <c r="BQB119" s="42"/>
      <c r="BQC119" s="42"/>
      <c r="BQD119" s="42"/>
      <c r="BQE119" s="42"/>
      <c r="BQF119" s="42"/>
      <c r="BQG119" s="41"/>
      <c r="BQH119" s="42"/>
      <c r="BQI119" s="42"/>
      <c r="BQJ119" s="42"/>
      <c r="BQK119" s="42"/>
      <c r="BQL119" s="42"/>
      <c r="BQM119" s="42"/>
      <c r="BQN119" s="42"/>
      <c r="BQO119" s="42"/>
      <c r="BQP119" s="41"/>
      <c r="BQQ119" s="42"/>
      <c r="BQR119" s="42"/>
      <c r="BQS119" s="42"/>
      <c r="BQT119" s="42"/>
      <c r="BQU119" s="42"/>
      <c r="BQV119" s="42"/>
      <c r="BQW119" s="42"/>
      <c r="BQX119" s="42"/>
      <c r="BQY119" s="41"/>
      <c r="BQZ119" s="42"/>
      <c r="BRA119" s="42"/>
      <c r="BRB119" s="42"/>
      <c r="BRC119" s="42"/>
      <c r="BRD119" s="42"/>
      <c r="BRE119" s="42"/>
      <c r="BRF119" s="42"/>
      <c r="BRG119" s="42"/>
      <c r="BRH119" s="41"/>
      <c r="BRI119" s="42"/>
      <c r="BRJ119" s="42"/>
      <c r="BRK119" s="42"/>
      <c r="BRL119" s="42"/>
      <c r="BRM119" s="42"/>
      <c r="BRN119" s="42"/>
      <c r="BRO119" s="42"/>
      <c r="BRP119" s="42"/>
      <c r="BRQ119" s="41"/>
      <c r="BRR119" s="42"/>
      <c r="BRS119" s="42"/>
      <c r="BRT119" s="42"/>
      <c r="BRU119" s="42"/>
      <c r="BRV119" s="42"/>
      <c r="BRW119" s="42"/>
      <c r="BRX119" s="42"/>
      <c r="BRY119" s="42"/>
      <c r="BRZ119" s="41"/>
      <c r="BSA119" s="42"/>
      <c r="BSB119" s="42"/>
      <c r="BSC119" s="42"/>
      <c r="BSD119" s="42"/>
      <c r="BSE119" s="42"/>
      <c r="BSF119" s="42"/>
      <c r="BSG119" s="42"/>
      <c r="BSH119" s="42"/>
      <c r="BSI119" s="41"/>
      <c r="BSJ119" s="42"/>
      <c r="BSK119" s="42"/>
      <c r="BSL119" s="42"/>
      <c r="BSM119" s="42"/>
      <c r="BSN119" s="42"/>
      <c r="BSO119" s="42"/>
      <c r="BSP119" s="42"/>
      <c r="BSQ119" s="42"/>
      <c r="BSR119" s="41"/>
      <c r="BSS119" s="42"/>
      <c r="BST119" s="42"/>
      <c r="BSU119" s="42"/>
      <c r="BSV119" s="42"/>
      <c r="BSW119" s="42"/>
      <c r="BSX119" s="42"/>
      <c r="BSY119" s="42"/>
      <c r="BSZ119" s="42"/>
      <c r="BTA119" s="41"/>
      <c r="BTB119" s="42"/>
      <c r="BTC119" s="42"/>
      <c r="BTD119" s="42"/>
      <c r="BTE119" s="42"/>
      <c r="BTF119" s="42"/>
      <c r="BTG119" s="42"/>
      <c r="BTH119" s="42"/>
      <c r="BTI119" s="42"/>
      <c r="BTJ119" s="41"/>
      <c r="BTK119" s="42"/>
      <c r="BTL119" s="42"/>
      <c r="BTM119" s="42"/>
      <c r="BTN119" s="42"/>
      <c r="BTO119" s="42"/>
      <c r="BTP119" s="42"/>
      <c r="BTQ119" s="42"/>
      <c r="BTR119" s="42"/>
      <c r="BTS119" s="41"/>
      <c r="BTT119" s="42"/>
      <c r="BTU119" s="42"/>
      <c r="BTV119" s="42"/>
      <c r="BTW119" s="42"/>
      <c r="BTX119" s="42"/>
      <c r="BTY119" s="42"/>
      <c r="BTZ119" s="42"/>
      <c r="BUA119" s="42"/>
      <c r="BUB119" s="41"/>
      <c r="BUC119" s="42"/>
      <c r="BUD119" s="42"/>
      <c r="BUE119" s="42"/>
      <c r="BUF119" s="42"/>
      <c r="BUG119" s="42"/>
      <c r="BUH119" s="42"/>
      <c r="BUI119" s="42"/>
      <c r="BUJ119" s="42"/>
      <c r="BUK119" s="41"/>
      <c r="BUL119" s="42"/>
      <c r="BUM119" s="42"/>
      <c r="BUN119" s="42"/>
      <c r="BUO119" s="42"/>
      <c r="BUP119" s="42"/>
      <c r="BUQ119" s="42"/>
      <c r="BUR119" s="42"/>
      <c r="BUS119" s="42"/>
      <c r="BUT119" s="41"/>
      <c r="BUU119" s="42"/>
      <c r="BUV119" s="42"/>
      <c r="BUW119" s="42"/>
      <c r="BUX119" s="42"/>
      <c r="BUY119" s="42"/>
      <c r="BUZ119" s="42"/>
      <c r="BVA119" s="42"/>
      <c r="BVB119" s="42"/>
      <c r="BVC119" s="41"/>
      <c r="BVD119" s="42"/>
      <c r="BVE119" s="42"/>
      <c r="BVF119" s="42"/>
      <c r="BVG119" s="42"/>
      <c r="BVH119" s="42"/>
      <c r="BVI119" s="42"/>
      <c r="BVJ119" s="42"/>
      <c r="BVK119" s="42"/>
      <c r="BVL119" s="41"/>
      <c r="BVM119" s="42"/>
      <c r="BVN119" s="42"/>
      <c r="BVO119" s="42"/>
      <c r="BVP119" s="42"/>
      <c r="BVQ119" s="42"/>
      <c r="BVR119" s="42"/>
      <c r="BVS119" s="42"/>
      <c r="BVT119" s="42"/>
      <c r="BVU119" s="41"/>
      <c r="BVV119" s="42"/>
      <c r="BVW119" s="42"/>
      <c r="BVX119" s="42"/>
      <c r="BVY119" s="42"/>
      <c r="BVZ119" s="42"/>
      <c r="BWA119" s="42"/>
      <c r="BWB119" s="42"/>
      <c r="BWC119" s="42"/>
      <c r="BWD119" s="41"/>
      <c r="BWE119" s="42"/>
      <c r="BWF119" s="42"/>
      <c r="BWG119" s="42"/>
      <c r="BWH119" s="42"/>
      <c r="BWI119" s="42"/>
      <c r="BWJ119" s="42"/>
      <c r="BWK119" s="42"/>
      <c r="BWL119" s="42"/>
      <c r="BWM119" s="41"/>
      <c r="BWN119" s="42"/>
      <c r="BWO119" s="42"/>
      <c r="BWP119" s="42"/>
      <c r="BWQ119" s="42"/>
      <c r="BWR119" s="42"/>
      <c r="BWS119" s="42"/>
      <c r="BWT119" s="42"/>
      <c r="BWU119" s="42"/>
      <c r="BWV119" s="41"/>
      <c r="BWW119" s="42"/>
      <c r="BWX119" s="42"/>
      <c r="BWY119" s="42"/>
      <c r="BWZ119" s="42"/>
      <c r="BXA119" s="42"/>
      <c r="BXB119" s="42"/>
      <c r="BXC119" s="42"/>
      <c r="BXD119" s="42"/>
      <c r="BXE119" s="41"/>
      <c r="BXF119" s="42"/>
      <c r="BXG119" s="42"/>
      <c r="BXH119" s="42"/>
      <c r="BXI119" s="42"/>
      <c r="BXJ119" s="42"/>
      <c r="BXK119" s="42"/>
      <c r="BXL119" s="42"/>
      <c r="BXM119" s="42"/>
      <c r="BXN119" s="41"/>
      <c r="BXO119" s="42"/>
      <c r="BXP119" s="42"/>
      <c r="BXQ119" s="42"/>
      <c r="BXR119" s="42"/>
      <c r="BXS119" s="42"/>
      <c r="BXT119" s="42"/>
      <c r="BXU119" s="42"/>
      <c r="BXV119" s="42"/>
      <c r="BXW119" s="41"/>
      <c r="BXX119" s="42"/>
      <c r="BXY119" s="42"/>
      <c r="BXZ119" s="42"/>
      <c r="BYA119" s="42"/>
      <c r="BYB119" s="42"/>
      <c r="BYC119" s="42"/>
      <c r="BYD119" s="42"/>
      <c r="BYE119" s="42"/>
      <c r="BYF119" s="41"/>
      <c r="BYG119" s="42"/>
      <c r="BYH119" s="42"/>
      <c r="BYI119" s="42"/>
      <c r="BYJ119" s="42"/>
      <c r="BYK119" s="42"/>
      <c r="BYL119" s="42"/>
      <c r="BYM119" s="42"/>
      <c r="BYN119" s="42"/>
      <c r="BYO119" s="41"/>
      <c r="BYP119" s="42"/>
      <c r="BYQ119" s="42"/>
      <c r="BYR119" s="42"/>
      <c r="BYS119" s="42"/>
      <c r="BYT119" s="42"/>
      <c r="BYU119" s="42"/>
      <c r="BYV119" s="42"/>
      <c r="BYW119" s="42"/>
      <c r="BYX119" s="41"/>
      <c r="BYY119" s="42"/>
      <c r="BYZ119" s="42"/>
      <c r="BZA119" s="42"/>
      <c r="BZB119" s="42"/>
      <c r="BZC119" s="42"/>
      <c r="BZD119" s="42"/>
      <c r="BZE119" s="42"/>
      <c r="BZF119" s="42"/>
      <c r="BZG119" s="41"/>
      <c r="BZH119" s="42"/>
      <c r="BZI119" s="42"/>
      <c r="BZJ119" s="42"/>
      <c r="BZK119" s="42"/>
      <c r="BZL119" s="42"/>
      <c r="BZM119" s="42"/>
      <c r="BZN119" s="42"/>
      <c r="BZO119" s="42"/>
      <c r="BZP119" s="41"/>
      <c r="BZQ119" s="42"/>
      <c r="BZR119" s="42"/>
      <c r="BZS119" s="42"/>
      <c r="BZT119" s="42"/>
      <c r="BZU119" s="42"/>
      <c r="BZV119" s="42"/>
      <c r="BZW119" s="42"/>
      <c r="BZX119" s="42"/>
      <c r="BZY119" s="41"/>
      <c r="BZZ119" s="42"/>
      <c r="CAA119" s="42"/>
      <c r="CAB119" s="42"/>
      <c r="CAC119" s="42"/>
      <c r="CAD119" s="42"/>
      <c r="CAE119" s="42"/>
      <c r="CAF119" s="42"/>
      <c r="CAG119" s="42"/>
      <c r="CAH119" s="41"/>
      <c r="CAI119" s="42"/>
      <c r="CAJ119" s="42"/>
      <c r="CAK119" s="42"/>
      <c r="CAL119" s="42"/>
      <c r="CAM119" s="42"/>
      <c r="CAN119" s="42"/>
      <c r="CAO119" s="42"/>
      <c r="CAP119" s="42"/>
      <c r="CAQ119" s="41"/>
      <c r="CAR119" s="42"/>
      <c r="CAS119" s="42"/>
      <c r="CAT119" s="42"/>
      <c r="CAU119" s="42"/>
      <c r="CAV119" s="42"/>
      <c r="CAW119" s="42"/>
      <c r="CAX119" s="42"/>
      <c r="CAY119" s="42"/>
      <c r="CAZ119" s="41"/>
      <c r="CBA119" s="42"/>
      <c r="CBB119" s="42"/>
      <c r="CBC119" s="42"/>
      <c r="CBD119" s="42"/>
      <c r="CBE119" s="42"/>
      <c r="CBF119" s="42"/>
      <c r="CBG119" s="42"/>
      <c r="CBH119" s="42"/>
      <c r="CBI119" s="41"/>
      <c r="CBJ119" s="42"/>
      <c r="CBK119" s="42"/>
      <c r="CBL119" s="42"/>
      <c r="CBM119" s="42"/>
      <c r="CBN119" s="42"/>
      <c r="CBO119" s="42"/>
      <c r="CBP119" s="42"/>
      <c r="CBQ119" s="42"/>
      <c r="CBR119" s="41"/>
      <c r="CBS119" s="42"/>
      <c r="CBT119" s="42"/>
      <c r="CBU119" s="42"/>
      <c r="CBV119" s="42"/>
      <c r="CBW119" s="42"/>
      <c r="CBX119" s="42"/>
      <c r="CBY119" s="42"/>
      <c r="CBZ119" s="42"/>
      <c r="CCA119" s="41"/>
      <c r="CCB119" s="42"/>
      <c r="CCC119" s="42"/>
      <c r="CCD119" s="42"/>
      <c r="CCE119" s="42"/>
      <c r="CCF119" s="42"/>
      <c r="CCG119" s="42"/>
      <c r="CCH119" s="42"/>
      <c r="CCI119" s="42"/>
      <c r="CCJ119" s="41"/>
      <c r="CCK119" s="42"/>
      <c r="CCL119" s="42"/>
      <c r="CCM119" s="42"/>
      <c r="CCN119" s="42"/>
      <c r="CCO119" s="42"/>
      <c r="CCP119" s="42"/>
      <c r="CCQ119" s="42"/>
      <c r="CCR119" s="42"/>
      <c r="CCS119" s="41"/>
      <c r="CCT119" s="42"/>
      <c r="CCU119" s="42"/>
      <c r="CCV119" s="42"/>
      <c r="CCW119" s="42"/>
      <c r="CCX119" s="42"/>
      <c r="CCY119" s="42"/>
      <c r="CCZ119" s="42"/>
      <c r="CDA119" s="42"/>
      <c r="CDB119" s="41"/>
      <c r="CDC119" s="42"/>
      <c r="CDD119" s="42"/>
      <c r="CDE119" s="42"/>
      <c r="CDF119" s="42"/>
      <c r="CDG119" s="42"/>
      <c r="CDH119" s="42"/>
      <c r="CDI119" s="42"/>
      <c r="CDJ119" s="42"/>
      <c r="CDK119" s="41"/>
      <c r="CDL119" s="42"/>
      <c r="CDM119" s="42"/>
      <c r="CDN119" s="42"/>
      <c r="CDO119" s="42"/>
      <c r="CDP119" s="42"/>
      <c r="CDQ119" s="42"/>
      <c r="CDR119" s="42"/>
      <c r="CDS119" s="42"/>
      <c r="CDT119" s="41"/>
      <c r="CDU119" s="42"/>
      <c r="CDV119" s="42"/>
      <c r="CDW119" s="42"/>
      <c r="CDX119" s="42"/>
      <c r="CDY119" s="42"/>
      <c r="CDZ119" s="42"/>
      <c r="CEA119" s="42"/>
      <c r="CEB119" s="42"/>
      <c r="CEC119" s="41"/>
      <c r="CED119" s="42"/>
      <c r="CEE119" s="42"/>
      <c r="CEF119" s="42"/>
      <c r="CEG119" s="42"/>
      <c r="CEH119" s="42"/>
      <c r="CEI119" s="42"/>
      <c r="CEJ119" s="42"/>
      <c r="CEK119" s="42"/>
      <c r="CEL119" s="41"/>
      <c r="CEM119" s="42"/>
      <c r="CEN119" s="42"/>
      <c r="CEO119" s="42"/>
      <c r="CEP119" s="42"/>
      <c r="CEQ119" s="42"/>
      <c r="CER119" s="42"/>
      <c r="CES119" s="42"/>
      <c r="CET119" s="42"/>
      <c r="CEU119" s="41"/>
      <c r="CEV119" s="42"/>
      <c r="CEW119" s="42"/>
      <c r="CEX119" s="42"/>
      <c r="CEY119" s="42"/>
      <c r="CEZ119" s="42"/>
      <c r="CFA119" s="42"/>
      <c r="CFB119" s="42"/>
      <c r="CFC119" s="42"/>
      <c r="CFD119" s="41"/>
      <c r="CFE119" s="42"/>
      <c r="CFF119" s="42"/>
      <c r="CFG119" s="42"/>
      <c r="CFH119" s="42"/>
      <c r="CFI119" s="42"/>
      <c r="CFJ119" s="42"/>
      <c r="CFK119" s="42"/>
      <c r="CFL119" s="42"/>
      <c r="CFM119" s="41"/>
      <c r="CFN119" s="42"/>
      <c r="CFO119" s="42"/>
      <c r="CFP119" s="42"/>
      <c r="CFQ119" s="42"/>
      <c r="CFR119" s="42"/>
      <c r="CFS119" s="42"/>
      <c r="CFT119" s="42"/>
      <c r="CFU119" s="42"/>
      <c r="CFV119" s="41"/>
      <c r="CFW119" s="42"/>
      <c r="CFX119" s="42"/>
      <c r="CFY119" s="42"/>
      <c r="CFZ119" s="42"/>
      <c r="CGA119" s="42"/>
      <c r="CGB119" s="42"/>
      <c r="CGC119" s="42"/>
      <c r="CGD119" s="42"/>
      <c r="CGE119" s="41"/>
      <c r="CGF119" s="42"/>
      <c r="CGG119" s="42"/>
      <c r="CGH119" s="42"/>
      <c r="CGI119" s="42"/>
      <c r="CGJ119" s="42"/>
      <c r="CGK119" s="42"/>
      <c r="CGL119" s="42"/>
      <c r="CGM119" s="42"/>
      <c r="CGN119" s="41"/>
      <c r="CGO119" s="42"/>
      <c r="CGP119" s="42"/>
      <c r="CGQ119" s="42"/>
      <c r="CGR119" s="42"/>
      <c r="CGS119" s="42"/>
      <c r="CGT119" s="42"/>
      <c r="CGU119" s="42"/>
      <c r="CGV119" s="42"/>
      <c r="CGW119" s="41"/>
      <c r="CGX119" s="42"/>
      <c r="CGY119" s="42"/>
      <c r="CGZ119" s="42"/>
      <c r="CHA119" s="42"/>
      <c r="CHB119" s="42"/>
      <c r="CHC119" s="42"/>
      <c r="CHD119" s="42"/>
      <c r="CHE119" s="42"/>
      <c r="CHF119" s="41"/>
      <c r="CHG119" s="42"/>
      <c r="CHH119" s="42"/>
      <c r="CHI119" s="42"/>
      <c r="CHJ119" s="42"/>
      <c r="CHK119" s="42"/>
      <c r="CHL119" s="42"/>
      <c r="CHM119" s="42"/>
      <c r="CHN119" s="42"/>
      <c r="CHO119" s="41"/>
      <c r="CHP119" s="42"/>
      <c r="CHQ119" s="42"/>
      <c r="CHR119" s="42"/>
      <c r="CHS119" s="42"/>
      <c r="CHT119" s="42"/>
      <c r="CHU119" s="42"/>
      <c r="CHV119" s="42"/>
      <c r="CHW119" s="42"/>
      <c r="CHX119" s="41"/>
      <c r="CHY119" s="42"/>
      <c r="CHZ119" s="42"/>
      <c r="CIA119" s="42"/>
      <c r="CIB119" s="42"/>
      <c r="CIC119" s="42"/>
      <c r="CID119" s="42"/>
      <c r="CIE119" s="42"/>
      <c r="CIF119" s="42"/>
      <c r="CIG119" s="41"/>
      <c r="CIH119" s="42"/>
      <c r="CII119" s="42"/>
      <c r="CIJ119" s="42"/>
      <c r="CIK119" s="42"/>
      <c r="CIL119" s="42"/>
      <c r="CIM119" s="42"/>
      <c r="CIN119" s="42"/>
      <c r="CIO119" s="42"/>
      <c r="CIP119" s="41"/>
      <c r="CIQ119" s="42"/>
      <c r="CIR119" s="42"/>
      <c r="CIS119" s="42"/>
      <c r="CIT119" s="42"/>
      <c r="CIU119" s="42"/>
      <c r="CIV119" s="42"/>
      <c r="CIW119" s="42"/>
      <c r="CIX119" s="42"/>
      <c r="CIY119" s="41"/>
      <c r="CIZ119" s="42"/>
      <c r="CJA119" s="42"/>
      <c r="CJB119" s="42"/>
      <c r="CJC119" s="42"/>
      <c r="CJD119" s="42"/>
      <c r="CJE119" s="42"/>
      <c r="CJF119" s="42"/>
      <c r="CJG119" s="42"/>
      <c r="CJH119" s="41"/>
      <c r="CJI119" s="42"/>
      <c r="CJJ119" s="42"/>
      <c r="CJK119" s="42"/>
      <c r="CJL119" s="42"/>
      <c r="CJM119" s="42"/>
      <c r="CJN119" s="42"/>
      <c r="CJO119" s="42"/>
      <c r="CJP119" s="42"/>
      <c r="CJQ119" s="41"/>
      <c r="CJR119" s="42"/>
      <c r="CJS119" s="42"/>
      <c r="CJT119" s="42"/>
      <c r="CJU119" s="42"/>
      <c r="CJV119" s="42"/>
      <c r="CJW119" s="42"/>
      <c r="CJX119" s="42"/>
      <c r="CJY119" s="42"/>
      <c r="CJZ119" s="41"/>
      <c r="CKA119" s="42"/>
      <c r="CKB119" s="42"/>
      <c r="CKC119" s="42"/>
      <c r="CKD119" s="42"/>
      <c r="CKE119" s="42"/>
      <c r="CKF119" s="42"/>
      <c r="CKG119" s="42"/>
      <c r="CKH119" s="42"/>
      <c r="CKI119" s="41"/>
      <c r="CKJ119" s="42"/>
      <c r="CKK119" s="42"/>
      <c r="CKL119" s="42"/>
      <c r="CKM119" s="42"/>
      <c r="CKN119" s="42"/>
      <c r="CKO119" s="42"/>
      <c r="CKP119" s="42"/>
      <c r="CKQ119" s="42"/>
      <c r="CKR119" s="41"/>
      <c r="CKS119" s="42"/>
      <c r="CKT119" s="42"/>
      <c r="CKU119" s="42"/>
      <c r="CKV119" s="42"/>
      <c r="CKW119" s="42"/>
      <c r="CKX119" s="42"/>
      <c r="CKY119" s="42"/>
      <c r="CKZ119" s="42"/>
      <c r="CLA119" s="41"/>
      <c r="CLB119" s="42"/>
      <c r="CLC119" s="42"/>
      <c r="CLD119" s="42"/>
      <c r="CLE119" s="42"/>
      <c r="CLF119" s="42"/>
      <c r="CLG119" s="42"/>
      <c r="CLH119" s="42"/>
      <c r="CLI119" s="42"/>
      <c r="CLJ119" s="41"/>
      <c r="CLK119" s="42"/>
      <c r="CLL119" s="42"/>
      <c r="CLM119" s="42"/>
      <c r="CLN119" s="42"/>
      <c r="CLO119" s="42"/>
      <c r="CLP119" s="42"/>
      <c r="CLQ119" s="42"/>
      <c r="CLR119" s="42"/>
      <c r="CLS119" s="41"/>
      <c r="CLT119" s="42"/>
      <c r="CLU119" s="42"/>
      <c r="CLV119" s="42"/>
      <c r="CLW119" s="42"/>
      <c r="CLX119" s="42"/>
      <c r="CLY119" s="42"/>
      <c r="CLZ119" s="42"/>
      <c r="CMA119" s="42"/>
      <c r="CMB119" s="41"/>
      <c r="CMC119" s="42"/>
      <c r="CMD119" s="42"/>
      <c r="CME119" s="42"/>
      <c r="CMF119" s="42"/>
      <c r="CMG119" s="42"/>
      <c r="CMH119" s="42"/>
      <c r="CMI119" s="42"/>
      <c r="CMJ119" s="42"/>
      <c r="CMK119" s="41"/>
      <c r="CML119" s="42"/>
      <c r="CMM119" s="42"/>
      <c r="CMN119" s="42"/>
      <c r="CMO119" s="42"/>
      <c r="CMP119" s="42"/>
      <c r="CMQ119" s="42"/>
      <c r="CMR119" s="42"/>
      <c r="CMS119" s="42"/>
      <c r="CMT119" s="41"/>
      <c r="CMU119" s="42"/>
      <c r="CMV119" s="42"/>
      <c r="CMW119" s="42"/>
      <c r="CMX119" s="42"/>
      <c r="CMY119" s="42"/>
      <c r="CMZ119" s="42"/>
      <c r="CNA119" s="42"/>
      <c r="CNB119" s="42"/>
      <c r="CNC119" s="41"/>
      <c r="CND119" s="42"/>
      <c r="CNE119" s="42"/>
      <c r="CNF119" s="42"/>
      <c r="CNG119" s="42"/>
      <c r="CNH119" s="42"/>
      <c r="CNI119" s="42"/>
      <c r="CNJ119" s="42"/>
      <c r="CNK119" s="42"/>
      <c r="CNL119" s="41"/>
      <c r="CNM119" s="42"/>
      <c r="CNN119" s="42"/>
      <c r="CNO119" s="42"/>
      <c r="CNP119" s="42"/>
      <c r="CNQ119" s="42"/>
      <c r="CNR119" s="42"/>
      <c r="CNS119" s="42"/>
      <c r="CNT119" s="42"/>
      <c r="CNU119" s="41"/>
      <c r="CNV119" s="42"/>
      <c r="CNW119" s="42"/>
      <c r="CNX119" s="42"/>
      <c r="CNY119" s="42"/>
      <c r="CNZ119" s="42"/>
      <c r="COA119" s="42"/>
      <c r="COB119" s="42"/>
      <c r="COC119" s="42"/>
      <c r="COD119" s="41"/>
      <c r="COE119" s="42"/>
      <c r="COF119" s="42"/>
      <c r="COG119" s="42"/>
      <c r="COH119" s="42"/>
      <c r="COI119" s="42"/>
      <c r="COJ119" s="42"/>
      <c r="COK119" s="42"/>
      <c r="COL119" s="42"/>
      <c r="COM119" s="41"/>
      <c r="CON119" s="42"/>
      <c r="COO119" s="42"/>
      <c r="COP119" s="42"/>
      <c r="COQ119" s="42"/>
      <c r="COR119" s="42"/>
      <c r="COS119" s="42"/>
      <c r="COT119" s="42"/>
      <c r="COU119" s="42"/>
      <c r="COV119" s="41"/>
      <c r="COW119" s="42"/>
      <c r="COX119" s="42"/>
      <c r="COY119" s="42"/>
      <c r="COZ119" s="42"/>
      <c r="CPA119" s="42"/>
      <c r="CPB119" s="42"/>
      <c r="CPC119" s="42"/>
      <c r="CPD119" s="42"/>
      <c r="CPE119" s="41"/>
      <c r="CPF119" s="42"/>
      <c r="CPG119" s="42"/>
      <c r="CPH119" s="42"/>
      <c r="CPI119" s="42"/>
      <c r="CPJ119" s="42"/>
      <c r="CPK119" s="42"/>
      <c r="CPL119" s="42"/>
      <c r="CPM119" s="42"/>
      <c r="CPN119" s="41"/>
      <c r="CPO119" s="42"/>
      <c r="CPP119" s="42"/>
      <c r="CPQ119" s="42"/>
      <c r="CPR119" s="42"/>
      <c r="CPS119" s="42"/>
      <c r="CPT119" s="42"/>
      <c r="CPU119" s="42"/>
      <c r="CPV119" s="42"/>
      <c r="CPW119" s="41"/>
      <c r="CPX119" s="42"/>
      <c r="CPY119" s="42"/>
      <c r="CPZ119" s="42"/>
      <c r="CQA119" s="42"/>
      <c r="CQB119" s="42"/>
      <c r="CQC119" s="42"/>
      <c r="CQD119" s="42"/>
      <c r="CQE119" s="42"/>
      <c r="CQF119" s="41"/>
      <c r="CQG119" s="42"/>
      <c r="CQH119" s="42"/>
      <c r="CQI119" s="42"/>
      <c r="CQJ119" s="42"/>
      <c r="CQK119" s="42"/>
      <c r="CQL119" s="42"/>
      <c r="CQM119" s="42"/>
      <c r="CQN119" s="42"/>
      <c r="CQO119" s="41"/>
      <c r="CQP119" s="42"/>
      <c r="CQQ119" s="42"/>
      <c r="CQR119" s="42"/>
      <c r="CQS119" s="42"/>
      <c r="CQT119" s="42"/>
      <c r="CQU119" s="42"/>
      <c r="CQV119" s="42"/>
      <c r="CQW119" s="42"/>
      <c r="CQX119" s="41"/>
      <c r="CQY119" s="42"/>
      <c r="CQZ119" s="42"/>
      <c r="CRA119" s="42"/>
      <c r="CRB119" s="42"/>
      <c r="CRC119" s="42"/>
      <c r="CRD119" s="42"/>
      <c r="CRE119" s="42"/>
      <c r="CRF119" s="42"/>
      <c r="CRG119" s="41"/>
      <c r="CRH119" s="42"/>
      <c r="CRI119" s="42"/>
      <c r="CRJ119" s="42"/>
      <c r="CRK119" s="42"/>
      <c r="CRL119" s="42"/>
      <c r="CRM119" s="42"/>
      <c r="CRN119" s="42"/>
      <c r="CRO119" s="42"/>
      <c r="CRP119" s="41"/>
      <c r="CRQ119" s="42"/>
      <c r="CRR119" s="42"/>
      <c r="CRS119" s="42"/>
      <c r="CRT119" s="42"/>
      <c r="CRU119" s="42"/>
      <c r="CRV119" s="42"/>
      <c r="CRW119" s="42"/>
      <c r="CRX119" s="42"/>
      <c r="CRY119" s="41"/>
      <c r="CRZ119" s="42"/>
      <c r="CSA119" s="42"/>
      <c r="CSB119" s="42"/>
      <c r="CSC119" s="42"/>
      <c r="CSD119" s="42"/>
      <c r="CSE119" s="42"/>
      <c r="CSF119" s="42"/>
      <c r="CSG119" s="42"/>
      <c r="CSH119" s="41"/>
      <c r="CSI119" s="42"/>
      <c r="CSJ119" s="42"/>
      <c r="CSK119" s="42"/>
      <c r="CSL119" s="42"/>
      <c r="CSM119" s="42"/>
      <c r="CSN119" s="42"/>
      <c r="CSO119" s="42"/>
      <c r="CSP119" s="42"/>
      <c r="CSQ119" s="41"/>
      <c r="CSR119" s="42"/>
      <c r="CSS119" s="42"/>
      <c r="CST119" s="42"/>
      <c r="CSU119" s="42"/>
      <c r="CSV119" s="42"/>
      <c r="CSW119" s="42"/>
      <c r="CSX119" s="42"/>
      <c r="CSY119" s="42"/>
      <c r="CSZ119" s="41"/>
      <c r="CTA119" s="42"/>
      <c r="CTB119" s="42"/>
      <c r="CTC119" s="42"/>
      <c r="CTD119" s="42"/>
      <c r="CTE119" s="42"/>
      <c r="CTF119" s="42"/>
      <c r="CTG119" s="42"/>
      <c r="CTH119" s="42"/>
      <c r="CTI119" s="41"/>
      <c r="CTJ119" s="42"/>
      <c r="CTK119" s="42"/>
      <c r="CTL119" s="42"/>
      <c r="CTM119" s="42"/>
      <c r="CTN119" s="42"/>
      <c r="CTO119" s="42"/>
      <c r="CTP119" s="42"/>
      <c r="CTQ119" s="42"/>
      <c r="CTR119" s="41"/>
      <c r="CTS119" s="42"/>
      <c r="CTT119" s="42"/>
      <c r="CTU119" s="42"/>
      <c r="CTV119" s="42"/>
      <c r="CTW119" s="42"/>
      <c r="CTX119" s="42"/>
      <c r="CTY119" s="42"/>
      <c r="CTZ119" s="42"/>
      <c r="CUA119" s="41"/>
      <c r="CUB119" s="42"/>
      <c r="CUC119" s="42"/>
      <c r="CUD119" s="42"/>
      <c r="CUE119" s="42"/>
      <c r="CUF119" s="42"/>
      <c r="CUG119" s="42"/>
      <c r="CUH119" s="42"/>
      <c r="CUI119" s="42"/>
      <c r="CUJ119" s="41"/>
      <c r="CUK119" s="42"/>
      <c r="CUL119" s="42"/>
      <c r="CUM119" s="42"/>
      <c r="CUN119" s="42"/>
      <c r="CUO119" s="42"/>
      <c r="CUP119" s="42"/>
      <c r="CUQ119" s="42"/>
      <c r="CUR119" s="42"/>
      <c r="CUS119" s="41"/>
      <c r="CUT119" s="42"/>
      <c r="CUU119" s="42"/>
      <c r="CUV119" s="42"/>
      <c r="CUW119" s="42"/>
      <c r="CUX119" s="42"/>
      <c r="CUY119" s="42"/>
      <c r="CUZ119" s="42"/>
      <c r="CVA119" s="42"/>
      <c r="CVB119" s="41"/>
      <c r="CVC119" s="42"/>
      <c r="CVD119" s="42"/>
      <c r="CVE119" s="42"/>
      <c r="CVF119" s="42"/>
      <c r="CVG119" s="42"/>
      <c r="CVH119" s="42"/>
      <c r="CVI119" s="42"/>
      <c r="CVJ119" s="42"/>
      <c r="CVK119" s="41"/>
      <c r="CVL119" s="42"/>
      <c r="CVM119" s="42"/>
      <c r="CVN119" s="42"/>
      <c r="CVO119" s="42"/>
      <c r="CVP119" s="42"/>
      <c r="CVQ119" s="42"/>
      <c r="CVR119" s="42"/>
      <c r="CVS119" s="42"/>
      <c r="CVT119" s="41"/>
      <c r="CVU119" s="42"/>
      <c r="CVV119" s="42"/>
      <c r="CVW119" s="42"/>
      <c r="CVX119" s="42"/>
      <c r="CVY119" s="42"/>
      <c r="CVZ119" s="42"/>
      <c r="CWA119" s="42"/>
      <c r="CWB119" s="42"/>
      <c r="CWC119" s="41"/>
      <c r="CWD119" s="42"/>
      <c r="CWE119" s="42"/>
      <c r="CWF119" s="42"/>
      <c r="CWG119" s="42"/>
      <c r="CWH119" s="42"/>
      <c r="CWI119" s="42"/>
      <c r="CWJ119" s="42"/>
      <c r="CWK119" s="42"/>
      <c r="CWL119" s="41"/>
      <c r="CWM119" s="42"/>
      <c r="CWN119" s="42"/>
      <c r="CWO119" s="42"/>
      <c r="CWP119" s="42"/>
      <c r="CWQ119" s="42"/>
      <c r="CWR119" s="42"/>
      <c r="CWS119" s="42"/>
      <c r="CWT119" s="42"/>
      <c r="CWU119" s="41"/>
      <c r="CWV119" s="42"/>
      <c r="CWW119" s="42"/>
      <c r="CWX119" s="42"/>
      <c r="CWY119" s="42"/>
      <c r="CWZ119" s="42"/>
      <c r="CXA119" s="42"/>
      <c r="CXB119" s="42"/>
      <c r="CXC119" s="42"/>
      <c r="CXD119" s="41"/>
      <c r="CXE119" s="42"/>
      <c r="CXF119" s="42"/>
      <c r="CXG119" s="42"/>
      <c r="CXH119" s="42"/>
      <c r="CXI119" s="42"/>
      <c r="CXJ119" s="42"/>
      <c r="CXK119" s="42"/>
      <c r="CXL119" s="42"/>
      <c r="CXM119" s="41"/>
      <c r="CXN119" s="42"/>
      <c r="CXO119" s="42"/>
      <c r="CXP119" s="42"/>
      <c r="CXQ119" s="42"/>
      <c r="CXR119" s="42"/>
      <c r="CXS119" s="42"/>
      <c r="CXT119" s="42"/>
      <c r="CXU119" s="42"/>
      <c r="CXV119" s="41"/>
      <c r="CXW119" s="42"/>
      <c r="CXX119" s="42"/>
      <c r="CXY119" s="42"/>
      <c r="CXZ119" s="42"/>
      <c r="CYA119" s="42"/>
      <c r="CYB119" s="42"/>
      <c r="CYC119" s="42"/>
      <c r="CYD119" s="42"/>
      <c r="CYE119" s="41"/>
      <c r="CYF119" s="42"/>
      <c r="CYG119" s="42"/>
      <c r="CYH119" s="42"/>
      <c r="CYI119" s="42"/>
      <c r="CYJ119" s="42"/>
      <c r="CYK119" s="42"/>
      <c r="CYL119" s="42"/>
      <c r="CYM119" s="42"/>
      <c r="CYN119" s="41"/>
      <c r="CYO119" s="42"/>
      <c r="CYP119" s="42"/>
      <c r="CYQ119" s="42"/>
      <c r="CYR119" s="42"/>
      <c r="CYS119" s="42"/>
      <c r="CYT119" s="42"/>
      <c r="CYU119" s="42"/>
      <c r="CYV119" s="42"/>
      <c r="CYW119" s="41"/>
      <c r="CYX119" s="42"/>
      <c r="CYY119" s="42"/>
      <c r="CYZ119" s="42"/>
      <c r="CZA119" s="42"/>
      <c r="CZB119" s="42"/>
      <c r="CZC119" s="42"/>
      <c r="CZD119" s="42"/>
      <c r="CZE119" s="42"/>
      <c r="CZF119" s="41"/>
      <c r="CZG119" s="42"/>
      <c r="CZH119" s="42"/>
      <c r="CZI119" s="42"/>
      <c r="CZJ119" s="42"/>
      <c r="CZK119" s="42"/>
      <c r="CZL119" s="42"/>
      <c r="CZM119" s="42"/>
      <c r="CZN119" s="42"/>
      <c r="CZO119" s="41"/>
      <c r="CZP119" s="42"/>
      <c r="CZQ119" s="42"/>
      <c r="CZR119" s="42"/>
      <c r="CZS119" s="42"/>
      <c r="CZT119" s="42"/>
      <c r="CZU119" s="42"/>
      <c r="CZV119" s="42"/>
      <c r="CZW119" s="42"/>
      <c r="CZX119" s="41"/>
      <c r="CZY119" s="42"/>
      <c r="CZZ119" s="42"/>
      <c r="DAA119" s="42"/>
      <c r="DAB119" s="42"/>
      <c r="DAC119" s="42"/>
      <c r="DAD119" s="42"/>
      <c r="DAE119" s="42"/>
      <c r="DAF119" s="42"/>
      <c r="DAG119" s="41"/>
      <c r="DAH119" s="42"/>
      <c r="DAI119" s="42"/>
      <c r="DAJ119" s="42"/>
      <c r="DAK119" s="42"/>
      <c r="DAL119" s="42"/>
      <c r="DAM119" s="42"/>
      <c r="DAN119" s="42"/>
      <c r="DAO119" s="42"/>
      <c r="DAP119" s="41"/>
      <c r="DAQ119" s="42"/>
      <c r="DAR119" s="42"/>
      <c r="DAS119" s="42"/>
      <c r="DAT119" s="42"/>
      <c r="DAU119" s="42"/>
      <c r="DAV119" s="42"/>
      <c r="DAW119" s="42"/>
      <c r="DAX119" s="42"/>
      <c r="DAY119" s="41"/>
      <c r="DAZ119" s="42"/>
      <c r="DBA119" s="42"/>
      <c r="DBB119" s="42"/>
      <c r="DBC119" s="42"/>
      <c r="DBD119" s="42"/>
      <c r="DBE119" s="42"/>
      <c r="DBF119" s="42"/>
      <c r="DBG119" s="42"/>
      <c r="DBH119" s="41"/>
      <c r="DBI119" s="42"/>
      <c r="DBJ119" s="42"/>
      <c r="DBK119" s="42"/>
      <c r="DBL119" s="42"/>
      <c r="DBM119" s="42"/>
      <c r="DBN119" s="42"/>
      <c r="DBO119" s="42"/>
      <c r="DBP119" s="42"/>
      <c r="DBQ119" s="41"/>
      <c r="DBR119" s="42"/>
      <c r="DBS119" s="42"/>
      <c r="DBT119" s="42"/>
      <c r="DBU119" s="42"/>
      <c r="DBV119" s="42"/>
      <c r="DBW119" s="42"/>
      <c r="DBX119" s="42"/>
      <c r="DBY119" s="42"/>
      <c r="DBZ119" s="41"/>
      <c r="DCA119" s="42"/>
      <c r="DCB119" s="42"/>
      <c r="DCC119" s="42"/>
      <c r="DCD119" s="42"/>
      <c r="DCE119" s="42"/>
      <c r="DCF119" s="42"/>
      <c r="DCG119" s="42"/>
      <c r="DCH119" s="42"/>
      <c r="DCI119" s="41"/>
      <c r="DCJ119" s="42"/>
      <c r="DCK119" s="42"/>
      <c r="DCL119" s="42"/>
      <c r="DCM119" s="42"/>
      <c r="DCN119" s="42"/>
      <c r="DCO119" s="42"/>
      <c r="DCP119" s="42"/>
      <c r="DCQ119" s="42"/>
      <c r="DCR119" s="41"/>
      <c r="DCS119" s="42"/>
      <c r="DCT119" s="42"/>
      <c r="DCU119" s="42"/>
      <c r="DCV119" s="42"/>
      <c r="DCW119" s="42"/>
      <c r="DCX119" s="42"/>
      <c r="DCY119" s="42"/>
      <c r="DCZ119" s="42"/>
      <c r="DDA119" s="41"/>
      <c r="DDB119" s="42"/>
      <c r="DDC119" s="42"/>
      <c r="DDD119" s="42"/>
      <c r="DDE119" s="42"/>
      <c r="DDF119" s="42"/>
      <c r="DDG119" s="42"/>
      <c r="DDH119" s="42"/>
      <c r="DDI119" s="42"/>
      <c r="DDJ119" s="41"/>
      <c r="DDK119" s="42"/>
      <c r="DDL119" s="42"/>
      <c r="DDM119" s="42"/>
      <c r="DDN119" s="42"/>
      <c r="DDO119" s="42"/>
      <c r="DDP119" s="42"/>
      <c r="DDQ119" s="42"/>
      <c r="DDR119" s="42"/>
      <c r="DDS119" s="41"/>
      <c r="DDT119" s="42"/>
      <c r="DDU119" s="42"/>
      <c r="DDV119" s="42"/>
      <c r="DDW119" s="42"/>
      <c r="DDX119" s="42"/>
      <c r="DDY119" s="42"/>
      <c r="DDZ119" s="42"/>
      <c r="DEA119" s="42"/>
      <c r="DEB119" s="41"/>
      <c r="DEC119" s="42"/>
      <c r="DED119" s="42"/>
      <c r="DEE119" s="42"/>
      <c r="DEF119" s="42"/>
      <c r="DEG119" s="42"/>
      <c r="DEH119" s="42"/>
      <c r="DEI119" s="42"/>
      <c r="DEJ119" s="42"/>
      <c r="DEK119" s="41"/>
      <c r="DEL119" s="42"/>
      <c r="DEM119" s="42"/>
      <c r="DEN119" s="42"/>
      <c r="DEO119" s="42"/>
      <c r="DEP119" s="42"/>
      <c r="DEQ119" s="42"/>
      <c r="DER119" s="42"/>
      <c r="DES119" s="42"/>
      <c r="DET119" s="41"/>
      <c r="DEU119" s="42"/>
      <c r="DEV119" s="42"/>
      <c r="DEW119" s="42"/>
      <c r="DEX119" s="42"/>
      <c r="DEY119" s="42"/>
      <c r="DEZ119" s="42"/>
      <c r="DFA119" s="42"/>
      <c r="DFB119" s="42"/>
      <c r="DFC119" s="41"/>
      <c r="DFD119" s="42"/>
      <c r="DFE119" s="42"/>
      <c r="DFF119" s="42"/>
      <c r="DFG119" s="42"/>
      <c r="DFH119" s="42"/>
      <c r="DFI119" s="42"/>
      <c r="DFJ119" s="42"/>
      <c r="DFK119" s="42"/>
      <c r="DFL119" s="41"/>
      <c r="DFM119" s="42"/>
      <c r="DFN119" s="42"/>
      <c r="DFO119" s="42"/>
      <c r="DFP119" s="42"/>
      <c r="DFQ119" s="42"/>
      <c r="DFR119" s="42"/>
      <c r="DFS119" s="42"/>
      <c r="DFT119" s="42"/>
      <c r="DFU119" s="41"/>
      <c r="DFV119" s="42"/>
      <c r="DFW119" s="42"/>
      <c r="DFX119" s="42"/>
      <c r="DFY119" s="42"/>
      <c r="DFZ119" s="42"/>
      <c r="DGA119" s="42"/>
      <c r="DGB119" s="42"/>
      <c r="DGC119" s="42"/>
      <c r="DGD119" s="41"/>
      <c r="DGE119" s="42"/>
      <c r="DGF119" s="42"/>
      <c r="DGG119" s="42"/>
      <c r="DGH119" s="42"/>
      <c r="DGI119" s="42"/>
      <c r="DGJ119" s="42"/>
      <c r="DGK119" s="42"/>
      <c r="DGL119" s="42"/>
      <c r="DGM119" s="41"/>
      <c r="DGN119" s="42"/>
      <c r="DGO119" s="42"/>
      <c r="DGP119" s="42"/>
      <c r="DGQ119" s="42"/>
      <c r="DGR119" s="42"/>
      <c r="DGS119" s="42"/>
      <c r="DGT119" s="42"/>
      <c r="DGU119" s="42"/>
      <c r="DGV119" s="41"/>
      <c r="DGW119" s="42"/>
      <c r="DGX119" s="42"/>
      <c r="DGY119" s="42"/>
      <c r="DGZ119" s="42"/>
      <c r="DHA119" s="42"/>
      <c r="DHB119" s="42"/>
      <c r="DHC119" s="42"/>
      <c r="DHD119" s="42"/>
      <c r="DHE119" s="41"/>
      <c r="DHF119" s="42"/>
      <c r="DHG119" s="42"/>
      <c r="DHH119" s="42"/>
      <c r="DHI119" s="42"/>
      <c r="DHJ119" s="42"/>
      <c r="DHK119" s="42"/>
      <c r="DHL119" s="42"/>
      <c r="DHM119" s="42"/>
      <c r="DHN119" s="41"/>
      <c r="DHO119" s="42"/>
      <c r="DHP119" s="42"/>
      <c r="DHQ119" s="42"/>
      <c r="DHR119" s="42"/>
      <c r="DHS119" s="42"/>
      <c r="DHT119" s="42"/>
      <c r="DHU119" s="42"/>
      <c r="DHV119" s="42"/>
      <c r="DHW119" s="41"/>
      <c r="DHX119" s="42"/>
      <c r="DHY119" s="42"/>
      <c r="DHZ119" s="42"/>
      <c r="DIA119" s="42"/>
      <c r="DIB119" s="42"/>
      <c r="DIC119" s="42"/>
      <c r="DID119" s="42"/>
      <c r="DIE119" s="42"/>
      <c r="DIF119" s="41"/>
      <c r="DIG119" s="42"/>
      <c r="DIH119" s="42"/>
      <c r="DII119" s="42"/>
      <c r="DIJ119" s="42"/>
      <c r="DIK119" s="42"/>
      <c r="DIL119" s="42"/>
      <c r="DIM119" s="42"/>
      <c r="DIN119" s="42"/>
      <c r="DIO119" s="41"/>
      <c r="DIP119" s="42"/>
      <c r="DIQ119" s="42"/>
      <c r="DIR119" s="42"/>
      <c r="DIS119" s="42"/>
      <c r="DIT119" s="42"/>
      <c r="DIU119" s="42"/>
      <c r="DIV119" s="42"/>
      <c r="DIW119" s="42"/>
      <c r="DIX119" s="41"/>
      <c r="DIY119" s="42"/>
      <c r="DIZ119" s="42"/>
      <c r="DJA119" s="42"/>
      <c r="DJB119" s="42"/>
      <c r="DJC119" s="42"/>
      <c r="DJD119" s="42"/>
      <c r="DJE119" s="42"/>
      <c r="DJF119" s="42"/>
      <c r="DJG119" s="41"/>
      <c r="DJH119" s="42"/>
      <c r="DJI119" s="42"/>
      <c r="DJJ119" s="42"/>
      <c r="DJK119" s="42"/>
      <c r="DJL119" s="42"/>
      <c r="DJM119" s="42"/>
      <c r="DJN119" s="42"/>
      <c r="DJO119" s="42"/>
      <c r="DJP119" s="41"/>
      <c r="DJQ119" s="42"/>
      <c r="DJR119" s="42"/>
      <c r="DJS119" s="42"/>
      <c r="DJT119" s="42"/>
      <c r="DJU119" s="42"/>
      <c r="DJV119" s="42"/>
      <c r="DJW119" s="42"/>
      <c r="DJX119" s="42"/>
      <c r="DJY119" s="41"/>
      <c r="DJZ119" s="42"/>
      <c r="DKA119" s="42"/>
      <c r="DKB119" s="42"/>
      <c r="DKC119" s="42"/>
      <c r="DKD119" s="42"/>
      <c r="DKE119" s="42"/>
      <c r="DKF119" s="42"/>
      <c r="DKG119" s="42"/>
      <c r="DKH119" s="41"/>
      <c r="DKI119" s="42"/>
      <c r="DKJ119" s="42"/>
      <c r="DKK119" s="42"/>
      <c r="DKL119" s="42"/>
      <c r="DKM119" s="42"/>
      <c r="DKN119" s="42"/>
      <c r="DKO119" s="42"/>
      <c r="DKP119" s="42"/>
      <c r="DKQ119" s="41"/>
      <c r="DKR119" s="42"/>
      <c r="DKS119" s="42"/>
      <c r="DKT119" s="42"/>
      <c r="DKU119" s="42"/>
      <c r="DKV119" s="42"/>
      <c r="DKW119" s="42"/>
      <c r="DKX119" s="42"/>
      <c r="DKY119" s="42"/>
      <c r="DKZ119" s="41"/>
      <c r="DLA119" s="42"/>
      <c r="DLB119" s="42"/>
      <c r="DLC119" s="42"/>
      <c r="DLD119" s="42"/>
      <c r="DLE119" s="42"/>
      <c r="DLF119" s="42"/>
      <c r="DLG119" s="42"/>
      <c r="DLH119" s="42"/>
      <c r="DLI119" s="41"/>
      <c r="DLJ119" s="42"/>
      <c r="DLK119" s="42"/>
      <c r="DLL119" s="42"/>
      <c r="DLM119" s="42"/>
      <c r="DLN119" s="42"/>
      <c r="DLO119" s="42"/>
      <c r="DLP119" s="42"/>
      <c r="DLQ119" s="42"/>
      <c r="DLR119" s="41"/>
      <c r="DLS119" s="42"/>
      <c r="DLT119" s="42"/>
      <c r="DLU119" s="42"/>
      <c r="DLV119" s="42"/>
      <c r="DLW119" s="42"/>
      <c r="DLX119" s="42"/>
      <c r="DLY119" s="42"/>
      <c r="DLZ119" s="42"/>
      <c r="DMA119" s="41"/>
      <c r="DMB119" s="42"/>
      <c r="DMC119" s="42"/>
      <c r="DMD119" s="42"/>
      <c r="DME119" s="42"/>
      <c r="DMF119" s="42"/>
      <c r="DMG119" s="42"/>
      <c r="DMH119" s="42"/>
      <c r="DMI119" s="42"/>
      <c r="DMJ119" s="41"/>
      <c r="DMK119" s="42"/>
      <c r="DML119" s="42"/>
      <c r="DMM119" s="42"/>
      <c r="DMN119" s="42"/>
      <c r="DMO119" s="42"/>
      <c r="DMP119" s="42"/>
      <c r="DMQ119" s="42"/>
      <c r="DMR119" s="42"/>
      <c r="DMS119" s="41"/>
      <c r="DMT119" s="42"/>
      <c r="DMU119" s="42"/>
      <c r="DMV119" s="42"/>
      <c r="DMW119" s="42"/>
      <c r="DMX119" s="42"/>
      <c r="DMY119" s="42"/>
      <c r="DMZ119" s="42"/>
      <c r="DNA119" s="42"/>
      <c r="DNB119" s="41"/>
      <c r="DNC119" s="42"/>
      <c r="DND119" s="42"/>
      <c r="DNE119" s="42"/>
      <c r="DNF119" s="42"/>
      <c r="DNG119" s="42"/>
      <c r="DNH119" s="42"/>
      <c r="DNI119" s="42"/>
      <c r="DNJ119" s="42"/>
      <c r="DNK119" s="41"/>
      <c r="DNL119" s="42"/>
      <c r="DNM119" s="42"/>
      <c r="DNN119" s="42"/>
      <c r="DNO119" s="42"/>
      <c r="DNP119" s="42"/>
      <c r="DNQ119" s="42"/>
      <c r="DNR119" s="42"/>
      <c r="DNS119" s="42"/>
      <c r="DNT119" s="41"/>
      <c r="DNU119" s="42"/>
      <c r="DNV119" s="42"/>
      <c r="DNW119" s="42"/>
      <c r="DNX119" s="42"/>
      <c r="DNY119" s="42"/>
      <c r="DNZ119" s="42"/>
      <c r="DOA119" s="42"/>
      <c r="DOB119" s="42"/>
      <c r="DOC119" s="41"/>
      <c r="DOD119" s="42"/>
      <c r="DOE119" s="42"/>
      <c r="DOF119" s="42"/>
      <c r="DOG119" s="42"/>
      <c r="DOH119" s="42"/>
      <c r="DOI119" s="42"/>
      <c r="DOJ119" s="42"/>
      <c r="DOK119" s="42"/>
      <c r="DOL119" s="41"/>
      <c r="DOM119" s="42"/>
      <c r="DON119" s="42"/>
      <c r="DOO119" s="42"/>
      <c r="DOP119" s="42"/>
      <c r="DOQ119" s="42"/>
      <c r="DOR119" s="42"/>
      <c r="DOS119" s="42"/>
      <c r="DOT119" s="42"/>
      <c r="DOU119" s="41"/>
      <c r="DOV119" s="42"/>
      <c r="DOW119" s="42"/>
      <c r="DOX119" s="42"/>
      <c r="DOY119" s="42"/>
      <c r="DOZ119" s="42"/>
      <c r="DPA119" s="42"/>
      <c r="DPB119" s="42"/>
      <c r="DPC119" s="42"/>
      <c r="DPD119" s="41"/>
      <c r="DPE119" s="42"/>
      <c r="DPF119" s="42"/>
      <c r="DPG119" s="42"/>
      <c r="DPH119" s="42"/>
      <c r="DPI119" s="42"/>
      <c r="DPJ119" s="42"/>
      <c r="DPK119" s="42"/>
      <c r="DPL119" s="42"/>
      <c r="DPM119" s="41"/>
      <c r="DPN119" s="42"/>
      <c r="DPO119" s="42"/>
      <c r="DPP119" s="42"/>
      <c r="DPQ119" s="42"/>
      <c r="DPR119" s="42"/>
      <c r="DPS119" s="42"/>
      <c r="DPT119" s="42"/>
      <c r="DPU119" s="42"/>
      <c r="DPV119" s="41"/>
      <c r="DPW119" s="42"/>
      <c r="DPX119" s="42"/>
      <c r="DPY119" s="42"/>
      <c r="DPZ119" s="42"/>
      <c r="DQA119" s="42"/>
      <c r="DQB119" s="42"/>
      <c r="DQC119" s="42"/>
      <c r="DQD119" s="42"/>
      <c r="DQE119" s="41"/>
      <c r="DQF119" s="42"/>
      <c r="DQG119" s="42"/>
      <c r="DQH119" s="42"/>
      <c r="DQI119" s="42"/>
      <c r="DQJ119" s="42"/>
      <c r="DQK119" s="42"/>
      <c r="DQL119" s="42"/>
      <c r="DQM119" s="42"/>
      <c r="DQN119" s="41"/>
      <c r="DQO119" s="42"/>
      <c r="DQP119" s="42"/>
      <c r="DQQ119" s="42"/>
      <c r="DQR119" s="42"/>
      <c r="DQS119" s="42"/>
      <c r="DQT119" s="42"/>
      <c r="DQU119" s="42"/>
      <c r="DQV119" s="42"/>
      <c r="DQW119" s="41"/>
      <c r="DQX119" s="42"/>
      <c r="DQY119" s="42"/>
      <c r="DQZ119" s="42"/>
      <c r="DRA119" s="42"/>
      <c r="DRB119" s="42"/>
      <c r="DRC119" s="42"/>
      <c r="DRD119" s="42"/>
      <c r="DRE119" s="42"/>
      <c r="DRF119" s="41"/>
      <c r="DRG119" s="42"/>
      <c r="DRH119" s="42"/>
      <c r="DRI119" s="42"/>
      <c r="DRJ119" s="42"/>
      <c r="DRK119" s="42"/>
      <c r="DRL119" s="42"/>
      <c r="DRM119" s="42"/>
      <c r="DRN119" s="42"/>
      <c r="DRO119" s="41"/>
      <c r="DRP119" s="42"/>
      <c r="DRQ119" s="42"/>
      <c r="DRR119" s="42"/>
      <c r="DRS119" s="42"/>
      <c r="DRT119" s="42"/>
      <c r="DRU119" s="42"/>
      <c r="DRV119" s="42"/>
      <c r="DRW119" s="42"/>
      <c r="DRX119" s="41"/>
      <c r="DRY119" s="42"/>
      <c r="DRZ119" s="42"/>
      <c r="DSA119" s="42"/>
      <c r="DSB119" s="42"/>
      <c r="DSC119" s="42"/>
      <c r="DSD119" s="42"/>
      <c r="DSE119" s="42"/>
      <c r="DSF119" s="42"/>
      <c r="DSG119" s="41"/>
      <c r="DSH119" s="42"/>
      <c r="DSI119" s="42"/>
      <c r="DSJ119" s="42"/>
      <c r="DSK119" s="42"/>
      <c r="DSL119" s="42"/>
      <c r="DSM119" s="42"/>
      <c r="DSN119" s="42"/>
      <c r="DSO119" s="42"/>
      <c r="DSP119" s="41"/>
      <c r="DSQ119" s="42"/>
      <c r="DSR119" s="42"/>
      <c r="DSS119" s="42"/>
      <c r="DST119" s="42"/>
      <c r="DSU119" s="42"/>
      <c r="DSV119" s="42"/>
      <c r="DSW119" s="42"/>
      <c r="DSX119" s="42"/>
      <c r="DSY119" s="41"/>
      <c r="DSZ119" s="42"/>
      <c r="DTA119" s="42"/>
      <c r="DTB119" s="42"/>
      <c r="DTC119" s="42"/>
      <c r="DTD119" s="42"/>
      <c r="DTE119" s="42"/>
      <c r="DTF119" s="42"/>
      <c r="DTG119" s="42"/>
      <c r="DTH119" s="41"/>
      <c r="DTI119" s="42"/>
      <c r="DTJ119" s="42"/>
      <c r="DTK119" s="42"/>
      <c r="DTL119" s="42"/>
      <c r="DTM119" s="42"/>
      <c r="DTN119" s="42"/>
      <c r="DTO119" s="42"/>
      <c r="DTP119" s="42"/>
      <c r="DTQ119" s="41"/>
      <c r="DTR119" s="42"/>
      <c r="DTS119" s="42"/>
      <c r="DTT119" s="42"/>
      <c r="DTU119" s="42"/>
      <c r="DTV119" s="42"/>
      <c r="DTW119" s="42"/>
      <c r="DTX119" s="42"/>
      <c r="DTY119" s="42"/>
      <c r="DTZ119" s="41"/>
      <c r="DUA119" s="42"/>
      <c r="DUB119" s="42"/>
      <c r="DUC119" s="42"/>
      <c r="DUD119" s="42"/>
      <c r="DUE119" s="42"/>
      <c r="DUF119" s="42"/>
      <c r="DUG119" s="42"/>
      <c r="DUH119" s="42"/>
      <c r="DUI119" s="41"/>
      <c r="DUJ119" s="42"/>
      <c r="DUK119" s="42"/>
      <c r="DUL119" s="42"/>
      <c r="DUM119" s="42"/>
      <c r="DUN119" s="42"/>
      <c r="DUO119" s="42"/>
      <c r="DUP119" s="42"/>
      <c r="DUQ119" s="42"/>
      <c r="DUR119" s="41"/>
      <c r="DUS119" s="42"/>
      <c r="DUT119" s="42"/>
      <c r="DUU119" s="42"/>
      <c r="DUV119" s="42"/>
      <c r="DUW119" s="42"/>
      <c r="DUX119" s="42"/>
      <c r="DUY119" s="42"/>
      <c r="DUZ119" s="42"/>
      <c r="DVA119" s="41"/>
      <c r="DVB119" s="42"/>
      <c r="DVC119" s="42"/>
      <c r="DVD119" s="42"/>
      <c r="DVE119" s="42"/>
      <c r="DVF119" s="42"/>
      <c r="DVG119" s="42"/>
      <c r="DVH119" s="42"/>
      <c r="DVI119" s="42"/>
      <c r="DVJ119" s="41"/>
      <c r="DVK119" s="42"/>
      <c r="DVL119" s="42"/>
      <c r="DVM119" s="42"/>
      <c r="DVN119" s="42"/>
      <c r="DVO119" s="42"/>
      <c r="DVP119" s="42"/>
      <c r="DVQ119" s="42"/>
      <c r="DVR119" s="42"/>
      <c r="DVS119" s="41"/>
      <c r="DVT119" s="42"/>
      <c r="DVU119" s="42"/>
      <c r="DVV119" s="42"/>
      <c r="DVW119" s="42"/>
      <c r="DVX119" s="42"/>
      <c r="DVY119" s="42"/>
      <c r="DVZ119" s="42"/>
      <c r="DWA119" s="42"/>
      <c r="DWB119" s="41"/>
      <c r="DWC119" s="42"/>
      <c r="DWD119" s="42"/>
      <c r="DWE119" s="42"/>
      <c r="DWF119" s="42"/>
      <c r="DWG119" s="42"/>
      <c r="DWH119" s="42"/>
      <c r="DWI119" s="42"/>
      <c r="DWJ119" s="42"/>
      <c r="DWK119" s="41"/>
      <c r="DWL119" s="42"/>
      <c r="DWM119" s="42"/>
      <c r="DWN119" s="42"/>
      <c r="DWO119" s="42"/>
      <c r="DWP119" s="42"/>
      <c r="DWQ119" s="42"/>
      <c r="DWR119" s="42"/>
      <c r="DWS119" s="42"/>
      <c r="DWT119" s="41"/>
      <c r="DWU119" s="42"/>
      <c r="DWV119" s="42"/>
      <c r="DWW119" s="42"/>
      <c r="DWX119" s="42"/>
      <c r="DWY119" s="42"/>
      <c r="DWZ119" s="42"/>
      <c r="DXA119" s="42"/>
      <c r="DXB119" s="42"/>
      <c r="DXC119" s="41"/>
      <c r="DXD119" s="42"/>
      <c r="DXE119" s="42"/>
      <c r="DXF119" s="42"/>
      <c r="DXG119" s="42"/>
      <c r="DXH119" s="42"/>
      <c r="DXI119" s="42"/>
      <c r="DXJ119" s="42"/>
      <c r="DXK119" s="42"/>
      <c r="DXL119" s="41"/>
      <c r="DXM119" s="42"/>
      <c r="DXN119" s="42"/>
      <c r="DXO119" s="42"/>
      <c r="DXP119" s="42"/>
      <c r="DXQ119" s="42"/>
      <c r="DXR119" s="42"/>
      <c r="DXS119" s="42"/>
      <c r="DXT119" s="42"/>
      <c r="DXU119" s="41"/>
      <c r="DXV119" s="42"/>
      <c r="DXW119" s="42"/>
      <c r="DXX119" s="42"/>
      <c r="DXY119" s="42"/>
      <c r="DXZ119" s="42"/>
      <c r="DYA119" s="42"/>
      <c r="DYB119" s="42"/>
      <c r="DYC119" s="42"/>
      <c r="DYD119" s="41"/>
      <c r="DYE119" s="42"/>
      <c r="DYF119" s="42"/>
      <c r="DYG119" s="42"/>
      <c r="DYH119" s="42"/>
      <c r="DYI119" s="42"/>
      <c r="DYJ119" s="42"/>
      <c r="DYK119" s="42"/>
      <c r="DYL119" s="42"/>
      <c r="DYM119" s="41"/>
      <c r="DYN119" s="42"/>
      <c r="DYO119" s="42"/>
      <c r="DYP119" s="42"/>
      <c r="DYQ119" s="42"/>
      <c r="DYR119" s="42"/>
      <c r="DYS119" s="42"/>
      <c r="DYT119" s="42"/>
      <c r="DYU119" s="42"/>
      <c r="DYV119" s="41"/>
      <c r="DYW119" s="42"/>
      <c r="DYX119" s="42"/>
      <c r="DYY119" s="42"/>
      <c r="DYZ119" s="42"/>
      <c r="DZA119" s="42"/>
      <c r="DZB119" s="42"/>
      <c r="DZC119" s="42"/>
      <c r="DZD119" s="42"/>
      <c r="DZE119" s="41"/>
      <c r="DZF119" s="42"/>
      <c r="DZG119" s="42"/>
      <c r="DZH119" s="42"/>
      <c r="DZI119" s="42"/>
      <c r="DZJ119" s="42"/>
      <c r="DZK119" s="42"/>
      <c r="DZL119" s="42"/>
      <c r="DZM119" s="42"/>
      <c r="DZN119" s="41"/>
      <c r="DZO119" s="42"/>
      <c r="DZP119" s="42"/>
      <c r="DZQ119" s="42"/>
      <c r="DZR119" s="42"/>
      <c r="DZS119" s="42"/>
      <c r="DZT119" s="42"/>
      <c r="DZU119" s="42"/>
      <c r="DZV119" s="42"/>
      <c r="DZW119" s="41"/>
      <c r="DZX119" s="42"/>
      <c r="DZY119" s="42"/>
      <c r="DZZ119" s="42"/>
      <c r="EAA119" s="42"/>
      <c r="EAB119" s="42"/>
      <c r="EAC119" s="42"/>
      <c r="EAD119" s="42"/>
      <c r="EAE119" s="42"/>
      <c r="EAF119" s="41"/>
      <c r="EAG119" s="42"/>
      <c r="EAH119" s="42"/>
      <c r="EAI119" s="42"/>
      <c r="EAJ119" s="42"/>
      <c r="EAK119" s="42"/>
      <c r="EAL119" s="42"/>
      <c r="EAM119" s="42"/>
      <c r="EAN119" s="42"/>
      <c r="EAO119" s="41"/>
      <c r="EAP119" s="42"/>
      <c r="EAQ119" s="42"/>
      <c r="EAR119" s="42"/>
      <c r="EAS119" s="42"/>
      <c r="EAT119" s="42"/>
      <c r="EAU119" s="42"/>
      <c r="EAV119" s="42"/>
      <c r="EAW119" s="42"/>
      <c r="EAX119" s="41"/>
      <c r="EAY119" s="42"/>
      <c r="EAZ119" s="42"/>
      <c r="EBA119" s="42"/>
      <c r="EBB119" s="42"/>
      <c r="EBC119" s="42"/>
      <c r="EBD119" s="42"/>
      <c r="EBE119" s="42"/>
      <c r="EBF119" s="42"/>
      <c r="EBG119" s="41"/>
      <c r="EBH119" s="42"/>
      <c r="EBI119" s="42"/>
      <c r="EBJ119" s="42"/>
      <c r="EBK119" s="42"/>
      <c r="EBL119" s="42"/>
      <c r="EBM119" s="42"/>
      <c r="EBN119" s="42"/>
      <c r="EBO119" s="42"/>
      <c r="EBP119" s="41"/>
      <c r="EBQ119" s="42"/>
      <c r="EBR119" s="42"/>
      <c r="EBS119" s="42"/>
      <c r="EBT119" s="42"/>
      <c r="EBU119" s="42"/>
      <c r="EBV119" s="42"/>
      <c r="EBW119" s="42"/>
      <c r="EBX119" s="42"/>
      <c r="EBY119" s="41"/>
      <c r="EBZ119" s="42"/>
      <c r="ECA119" s="42"/>
      <c r="ECB119" s="42"/>
      <c r="ECC119" s="42"/>
      <c r="ECD119" s="42"/>
      <c r="ECE119" s="42"/>
      <c r="ECF119" s="42"/>
      <c r="ECG119" s="42"/>
      <c r="ECH119" s="41"/>
      <c r="ECI119" s="42"/>
      <c r="ECJ119" s="42"/>
      <c r="ECK119" s="42"/>
      <c r="ECL119" s="42"/>
      <c r="ECM119" s="42"/>
      <c r="ECN119" s="42"/>
      <c r="ECO119" s="42"/>
      <c r="ECP119" s="42"/>
      <c r="ECQ119" s="41"/>
      <c r="ECR119" s="42"/>
      <c r="ECS119" s="42"/>
      <c r="ECT119" s="42"/>
      <c r="ECU119" s="42"/>
      <c r="ECV119" s="42"/>
      <c r="ECW119" s="42"/>
      <c r="ECX119" s="42"/>
      <c r="ECY119" s="42"/>
      <c r="ECZ119" s="41"/>
      <c r="EDA119" s="42"/>
      <c r="EDB119" s="42"/>
      <c r="EDC119" s="42"/>
      <c r="EDD119" s="42"/>
      <c r="EDE119" s="42"/>
      <c r="EDF119" s="42"/>
      <c r="EDG119" s="42"/>
      <c r="EDH119" s="42"/>
      <c r="EDI119" s="41"/>
      <c r="EDJ119" s="42"/>
      <c r="EDK119" s="42"/>
      <c r="EDL119" s="42"/>
      <c r="EDM119" s="42"/>
      <c r="EDN119" s="42"/>
      <c r="EDO119" s="42"/>
      <c r="EDP119" s="42"/>
      <c r="EDQ119" s="42"/>
      <c r="EDR119" s="41"/>
      <c r="EDS119" s="42"/>
      <c r="EDT119" s="42"/>
      <c r="EDU119" s="42"/>
      <c r="EDV119" s="42"/>
      <c r="EDW119" s="42"/>
      <c r="EDX119" s="42"/>
      <c r="EDY119" s="42"/>
      <c r="EDZ119" s="42"/>
      <c r="EEA119" s="41"/>
      <c r="EEB119" s="42"/>
      <c r="EEC119" s="42"/>
      <c r="EED119" s="42"/>
      <c r="EEE119" s="42"/>
      <c r="EEF119" s="42"/>
      <c r="EEG119" s="42"/>
      <c r="EEH119" s="42"/>
      <c r="EEI119" s="42"/>
      <c r="EEJ119" s="41"/>
      <c r="EEK119" s="42"/>
      <c r="EEL119" s="42"/>
      <c r="EEM119" s="42"/>
      <c r="EEN119" s="42"/>
      <c r="EEO119" s="42"/>
      <c r="EEP119" s="42"/>
      <c r="EEQ119" s="42"/>
      <c r="EER119" s="42"/>
      <c r="EES119" s="41"/>
      <c r="EET119" s="42"/>
      <c r="EEU119" s="42"/>
      <c r="EEV119" s="42"/>
      <c r="EEW119" s="42"/>
      <c r="EEX119" s="42"/>
      <c r="EEY119" s="42"/>
      <c r="EEZ119" s="42"/>
      <c r="EFA119" s="42"/>
      <c r="EFB119" s="41"/>
      <c r="EFC119" s="42"/>
      <c r="EFD119" s="42"/>
      <c r="EFE119" s="42"/>
      <c r="EFF119" s="42"/>
      <c r="EFG119" s="42"/>
      <c r="EFH119" s="42"/>
      <c r="EFI119" s="42"/>
      <c r="EFJ119" s="42"/>
      <c r="EFK119" s="41"/>
      <c r="EFL119" s="42"/>
      <c r="EFM119" s="42"/>
      <c r="EFN119" s="42"/>
      <c r="EFO119" s="42"/>
      <c r="EFP119" s="42"/>
      <c r="EFQ119" s="42"/>
      <c r="EFR119" s="42"/>
      <c r="EFS119" s="42"/>
      <c r="EFT119" s="41"/>
      <c r="EFU119" s="42"/>
      <c r="EFV119" s="42"/>
      <c r="EFW119" s="42"/>
      <c r="EFX119" s="42"/>
      <c r="EFY119" s="42"/>
      <c r="EFZ119" s="42"/>
      <c r="EGA119" s="42"/>
      <c r="EGB119" s="42"/>
      <c r="EGC119" s="41"/>
      <c r="EGD119" s="42"/>
      <c r="EGE119" s="42"/>
      <c r="EGF119" s="42"/>
      <c r="EGG119" s="42"/>
      <c r="EGH119" s="42"/>
      <c r="EGI119" s="42"/>
      <c r="EGJ119" s="42"/>
      <c r="EGK119" s="42"/>
      <c r="EGL119" s="41"/>
      <c r="EGM119" s="42"/>
      <c r="EGN119" s="42"/>
      <c r="EGO119" s="42"/>
      <c r="EGP119" s="42"/>
      <c r="EGQ119" s="42"/>
      <c r="EGR119" s="42"/>
      <c r="EGS119" s="42"/>
      <c r="EGT119" s="42"/>
      <c r="EGU119" s="41"/>
      <c r="EGV119" s="42"/>
      <c r="EGW119" s="42"/>
      <c r="EGX119" s="42"/>
      <c r="EGY119" s="42"/>
      <c r="EGZ119" s="42"/>
      <c r="EHA119" s="42"/>
      <c r="EHB119" s="42"/>
      <c r="EHC119" s="42"/>
      <c r="EHD119" s="41"/>
      <c r="EHE119" s="42"/>
      <c r="EHF119" s="42"/>
      <c r="EHG119" s="42"/>
      <c r="EHH119" s="42"/>
      <c r="EHI119" s="42"/>
      <c r="EHJ119" s="42"/>
      <c r="EHK119" s="42"/>
      <c r="EHL119" s="42"/>
      <c r="EHM119" s="41"/>
      <c r="EHN119" s="42"/>
      <c r="EHO119" s="42"/>
      <c r="EHP119" s="42"/>
      <c r="EHQ119" s="42"/>
      <c r="EHR119" s="42"/>
      <c r="EHS119" s="42"/>
      <c r="EHT119" s="42"/>
      <c r="EHU119" s="42"/>
      <c r="EHV119" s="41"/>
      <c r="EHW119" s="42"/>
      <c r="EHX119" s="42"/>
      <c r="EHY119" s="42"/>
      <c r="EHZ119" s="42"/>
      <c r="EIA119" s="42"/>
      <c r="EIB119" s="42"/>
      <c r="EIC119" s="42"/>
      <c r="EID119" s="42"/>
      <c r="EIE119" s="41"/>
      <c r="EIF119" s="42"/>
      <c r="EIG119" s="42"/>
      <c r="EIH119" s="42"/>
      <c r="EII119" s="42"/>
      <c r="EIJ119" s="42"/>
      <c r="EIK119" s="42"/>
      <c r="EIL119" s="42"/>
      <c r="EIM119" s="42"/>
      <c r="EIN119" s="41"/>
      <c r="EIO119" s="42"/>
      <c r="EIP119" s="42"/>
      <c r="EIQ119" s="42"/>
      <c r="EIR119" s="42"/>
      <c r="EIS119" s="42"/>
      <c r="EIT119" s="42"/>
      <c r="EIU119" s="42"/>
      <c r="EIV119" s="42"/>
      <c r="EIW119" s="41"/>
      <c r="EIX119" s="42"/>
      <c r="EIY119" s="42"/>
      <c r="EIZ119" s="42"/>
      <c r="EJA119" s="42"/>
      <c r="EJB119" s="42"/>
      <c r="EJC119" s="42"/>
      <c r="EJD119" s="42"/>
      <c r="EJE119" s="42"/>
      <c r="EJF119" s="41"/>
      <c r="EJG119" s="42"/>
      <c r="EJH119" s="42"/>
      <c r="EJI119" s="42"/>
      <c r="EJJ119" s="42"/>
      <c r="EJK119" s="42"/>
      <c r="EJL119" s="42"/>
      <c r="EJM119" s="42"/>
      <c r="EJN119" s="42"/>
      <c r="EJO119" s="41"/>
      <c r="EJP119" s="42"/>
      <c r="EJQ119" s="42"/>
      <c r="EJR119" s="42"/>
      <c r="EJS119" s="42"/>
      <c r="EJT119" s="42"/>
      <c r="EJU119" s="42"/>
      <c r="EJV119" s="42"/>
      <c r="EJW119" s="42"/>
      <c r="EJX119" s="41"/>
      <c r="EJY119" s="42"/>
      <c r="EJZ119" s="42"/>
      <c r="EKA119" s="42"/>
      <c r="EKB119" s="42"/>
      <c r="EKC119" s="42"/>
      <c r="EKD119" s="42"/>
      <c r="EKE119" s="42"/>
      <c r="EKF119" s="42"/>
      <c r="EKG119" s="41"/>
      <c r="EKH119" s="42"/>
      <c r="EKI119" s="42"/>
      <c r="EKJ119" s="42"/>
      <c r="EKK119" s="42"/>
      <c r="EKL119" s="42"/>
      <c r="EKM119" s="42"/>
      <c r="EKN119" s="42"/>
      <c r="EKO119" s="42"/>
      <c r="EKP119" s="41"/>
      <c r="EKQ119" s="42"/>
      <c r="EKR119" s="42"/>
      <c r="EKS119" s="42"/>
      <c r="EKT119" s="42"/>
      <c r="EKU119" s="42"/>
      <c r="EKV119" s="42"/>
      <c r="EKW119" s="42"/>
      <c r="EKX119" s="42"/>
      <c r="EKY119" s="41"/>
      <c r="EKZ119" s="42"/>
      <c r="ELA119" s="42"/>
      <c r="ELB119" s="42"/>
      <c r="ELC119" s="42"/>
      <c r="ELD119" s="42"/>
      <c r="ELE119" s="42"/>
      <c r="ELF119" s="42"/>
      <c r="ELG119" s="42"/>
      <c r="ELH119" s="41"/>
      <c r="ELI119" s="42"/>
      <c r="ELJ119" s="42"/>
      <c r="ELK119" s="42"/>
      <c r="ELL119" s="42"/>
      <c r="ELM119" s="42"/>
      <c r="ELN119" s="42"/>
      <c r="ELO119" s="42"/>
      <c r="ELP119" s="42"/>
      <c r="ELQ119" s="41"/>
      <c r="ELR119" s="42"/>
      <c r="ELS119" s="42"/>
      <c r="ELT119" s="42"/>
      <c r="ELU119" s="42"/>
      <c r="ELV119" s="42"/>
      <c r="ELW119" s="42"/>
      <c r="ELX119" s="42"/>
      <c r="ELY119" s="42"/>
      <c r="ELZ119" s="41"/>
      <c r="EMA119" s="42"/>
      <c r="EMB119" s="42"/>
      <c r="EMC119" s="42"/>
      <c r="EMD119" s="42"/>
      <c r="EME119" s="42"/>
      <c r="EMF119" s="42"/>
      <c r="EMG119" s="42"/>
      <c r="EMH119" s="42"/>
      <c r="EMI119" s="41"/>
      <c r="EMJ119" s="42"/>
      <c r="EMK119" s="42"/>
      <c r="EML119" s="42"/>
      <c r="EMM119" s="42"/>
      <c r="EMN119" s="42"/>
      <c r="EMO119" s="42"/>
      <c r="EMP119" s="42"/>
      <c r="EMQ119" s="42"/>
      <c r="EMR119" s="41"/>
      <c r="EMS119" s="42"/>
      <c r="EMT119" s="42"/>
      <c r="EMU119" s="42"/>
      <c r="EMV119" s="42"/>
      <c r="EMW119" s="42"/>
      <c r="EMX119" s="42"/>
      <c r="EMY119" s="42"/>
      <c r="EMZ119" s="42"/>
      <c r="ENA119" s="41"/>
      <c r="ENB119" s="42"/>
      <c r="ENC119" s="42"/>
      <c r="END119" s="42"/>
      <c r="ENE119" s="42"/>
      <c r="ENF119" s="42"/>
      <c r="ENG119" s="42"/>
      <c r="ENH119" s="42"/>
      <c r="ENI119" s="42"/>
      <c r="ENJ119" s="41"/>
      <c r="ENK119" s="42"/>
      <c r="ENL119" s="42"/>
      <c r="ENM119" s="42"/>
      <c r="ENN119" s="42"/>
      <c r="ENO119" s="42"/>
      <c r="ENP119" s="42"/>
      <c r="ENQ119" s="42"/>
      <c r="ENR119" s="42"/>
      <c r="ENS119" s="41"/>
      <c r="ENT119" s="42"/>
      <c r="ENU119" s="42"/>
      <c r="ENV119" s="42"/>
      <c r="ENW119" s="42"/>
      <c r="ENX119" s="42"/>
      <c r="ENY119" s="42"/>
      <c r="ENZ119" s="42"/>
      <c r="EOA119" s="42"/>
      <c r="EOB119" s="41"/>
      <c r="EOC119" s="42"/>
      <c r="EOD119" s="42"/>
      <c r="EOE119" s="42"/>
      <c r="EOF119" s="42"/>
      <c r="EOG119" s="42"/>
      <c r="EOH119" s="42"/>
      <c r="EOI119" s="42"/>
      <c r="EOJ119" s="42"/>
      <c r="EOK119" s="41"/>
      <c r="EOL119" s="42"/>
      <c r="EOM119" s="42"/>
      <c r="EON119" s="42"/>
      <c r="EOO119" s="42"/>
      <c r="EOP119" s="42"/>
      <c r="EOQ119" s="42"/>
      <c r="EOR119" s="42"/>
      <c r="EOS119" s="42"/>
      <c r="EOT119" s="41"/>
      <c r="EOU119" s="42"/>
      <c r="EOV119" s="42"/>
      <c r="EOW119" s="42"/>
      <c r="EOX119" s="42"/>
      <c r="EOY119" s="42"/>
      <c r="EOZ119" s="42"/>
      <c r="EPA119" s="42"/>
      <c r="EPB119" s="42"/>
      <c r="EPC119" s="41"/>
      <c r="EPD119" s="42"/>
      <c r="EPE119" s="42"/>
      <c r="EPF119" s="42"/>
      <c r="EPG119" s="42"/>
      <c r="EPH119" s="42"/>
      <c r="EPI119" s="42"/>
      <c r="EPJ119" s="42"/>
      <c r="EPK119" s="42"/>
      <c r="EPL119" s="41"/>
      <c r="EPM119" s="42"/>
      <c r="EPN119" s="42"/>
      <c r="EPO119" s="42"/>
      <c r="EPP119" s="42"/>
      <c r="EPQ119" s="42"/>
      <c r="EPR119" s="42"/>
      <c r="EPS119" s="42"/>
      <c r="EPT119" s="42"/>
      <c r="EPU119" s="41"/>
      <c r="EPV119" s="42"/>
      <c r="EPW119" s="42"/>
      <c r="EPX119" s="42"/>
      <c r="EPY119" s="42"/>
      <c r="EPZ119" s="42"/>
      <c r="EQA119" s="42"/>
      <c r="EQB119" s="42"/>
      <c r="EQC119" s="42"/>
      <c r="EQD119" s="41"/>
      <c r="EQE119" s="42"/>
      <c r="EQF119" s="42"/>
      <c r="EQG119" s="42"/>
      <c r="EQH119" s="42"/>
      <c r="EQI119" s="42"/>
      <c r="EQJ119" s="42"/>
      <c r="EQK119" s="42"/>
      <c r="EQL119" s="42"/>
      <c r="EQM119" s="41"/>
      <c r="EQN119" s="42"/>
      <c r="EQO119" s="42"/>
      <c r="EQP119" s="42"/>
      <c r="EQQ119" s="42"/>
      <c r="EQR119" s="42"/>
      <c r="EQS119" s="42"/>
      <c r="EQT119" s="42"/>
      <c r="EQU119" s="42"/>
      <c r="EQV119" s="41"/>
      <c r="EQW119" s="42"/>
      <c r="EQX119" s="42"/>
      <c r="EQY119" s="42"/>
      <c r="EQZ119" s="42"/>
      <c r="ERA119" s="42"/>
      <c r="ERB119" s="42"/>
      <c r="ERC119" s="42"/>
      <c r="ERD119" s="42"/>
      <c r="ERE119" s="41"/>
      <c r="ERF119" s="42"/>
      <c r="ERG119" s="42"/>
      <c r="ERH119" s="42"/>
      <c r="ERI119" s="42"/>
      <c r="ERJ119" s="42"/>
      <c r="ERK119" s="42"/>
      <c r="ERL119" s="42"/>
      <c r="ERM119" s="42"/>
      <c r="ERN119" s="41"/>
      <c r="ERO119" s="42"/>
      <c r="ERP119" s="42"/>
      <c r="ERQ119" s="42"/>
      <c r="ERR119" s="42"/>
      <c r="ERS119" s="42"/>
      <c r="ERT119" s="42"/>
      <c r="ERU119" s="42"/>
      <c r="ERV119" s="42"/>
      <c r="ERW119" s="41"/>
      <c r="ERX119" s="42"/>
      <c r="ERY119" s="42"/>
      <c r="ERZ119" s="42"/>
      <c r="ESA119" s="42"/>
      <c r="ESB119" s="42"/>
      <c r="ESC119" s="42"/>
      <c r="ESD119" s="42"/>
      <c r="ESE119" s="42"/>
      <c r="ESF119" s="41"/>
      <c r="ESG119" s="42"/>
      <c r="ESH119" s="42"/>
      <c r="ESI119" s="42"/>
      <c r="ESJ119" s="42"/>
      <c r="ESK119" s="42"/>
      <c r="ESL119" s="42"/>
      <c r="ESM119" s="42"/>
      <c r="ESN119" s="42"/>
      <c r="ESO119" s="41"/>
      <c r="ESP119" s="42"/>
      <c r="ESQ119" s="42"/>
      <c r="ESR119" s="42"/>
      <c r="ESS119" s="42"/>
      <c r="EST119" s="42"/>
      <c r="ESU119" s="42"/>
      <c r="ESV119" s="42"/>
      <c r="ESW119" s="42"/>
      <c r="ESX119" s="41"/>
      <c r="ESY119" s="42"/>
      <c r="ESZ119" s="42"/>
      <c r="ETA119" s="42"/>
      <c r="ETB119" s="42"/>
      <c r="ETC119" s="42"/>
      <c r="ETD119" s="42"/>
      <c r="ETE119" s="42"/>
      <c r="ETF119" s="42"/>
      <c r="ETG119" s="41"/>
      <c r="ETH119" s="42"/>
      <c r="ETI119" s="42"/>
      <c r="ETJ119" s="42"/>
      <c r="ETK119" s="42"/>
      <c r="ETL119" s="42"/>
      <c r="ETM119" s="42"/>
      <c r="ETN119" s="42"/>
      <c r="ETO119" s="42"/>
      <c r="ETP119" s="41"/>
      <c r="ETQ119" s="42"/>
      <c r="ETR119" s="42"/>
      <c r="ETS119" s="42"/>
      <c r="ETT119" s="42"/>
      <c r="ETU119" s="42"/>
      <c r="ETV119" s="42"/>
      <c r="ETW119" s="42"/>
      <c r="ETX119" s="42"/>
      <c r="ETY119" s="41"/>
      <c r="ETZ119" s="42"/>
      <c r="EUA119" s="42"/>
      <c r="EUB119" s="42"/>
      <c r="EUC119" s="42"/>
      <c r="EUD119" s="42"/>
      <c r="EUE119" s="42"/>
      <c r="EUF119" s="42"/>
      <c r="EUG119" s="42"/>
      <c r="EUH119" s="41"/>
      <c r="EUI119" s="42"/>
      <c r="EUJ119" s="42"/>
      <c r="EUK119" s="42"/>
      <c r="EUL119" s="42"/>
      <c r="EUM119" s="42"/>
      <c r="EUN119" s="42"/>
      <c r="EUO119" s="42"/>
      <c r="EUP119" s="42"/>
      <c r="EUQ119" s="41"/>
      <c r="EUR119" s="42"/>
      <c r="EUS119" s="42"/>
      <c r="EUT119" s="42"/>
      <c r="EUU119" s="42"/>
      <c r="EUV119" s="42"/>
      <c r="EUW119" s="42"/>
      <c r="EUX119" s="42"/>
      <c r="EUY119" s="42"/>
      <c r="EUZ119" s="41"/>
      <c r="EVA119" s="42"/>
      <c r="EVB119" s="42"/>
      <c r="EVC119" s="42"/>
      <c r="EVD119" s="42"/>
      <c r="EVE119" s="42"/>
      <c r="EVF119" s="42"/>
      <c r="EVG119" s="42"/>
      <c r="EVH119" s="42"/>
      <c r="EVI119" s="41"/>
      <c r="EVJ119" s="42"/>
      <c r="EVK119" s="42"/>
      <c r="EVL119" s="42"/>
      <c r="EVM119" s="42"/>
      <c r="EVN119" s="42"/>
      <c r="EVO119" s="42"/>
      <c r="EVP119" s="42"/>
      <c r="EVQ119" s="42"/>
      <c r="EVR119" s="41"/>
      <c r="EVS119" s="42"/>
      <c r="EVT119" s="42"/>
      <c r="EVU119" s="42"/>
      <c r="EVV119" s="42"/>
      <c r="EVW119" s="42"/>
      <c r="EVX119" s="42"/>
      <c r="EVY119" s="42"/>
      <c r="EVZ119" s="42"/>
      <c r="EWA119" s="41"/>
      <c r="EWB119" s="42"/>
      <c r="EWC119" s="42"/>
      <c r="EWD119" s="42"/>
      <c r="EWE119" s="42"/>
      <c r="EWF119" s="42"/>
      <c r="EWG119" s="42"/>
      <c r="EWH119" s="42"/>
      <c r="EWI119" s="42"/>
      <c r="EWJ119" s="41"/>
      <c r="EWK119" s="42"/>
      <c r="EWL119" s="42"/>
      <c r="EWM119" s="42"/>
      <c r="EWN119" s="42"/>
      <c r="EWO119" s="42"/>
      <c r="EWP119" s="42"/>
      <c r="EWQ119" s="42"/>
      <c r="EWR119" s="42"/>
      <c r="EWS119" s="41"/>
      <c r="EWT119" s="42"/>
      <c r="EWU119" s="42"/>
      <c r="EWV119" s="42"/>
      <c r="EWW119" s="42"/>
      <c r="EWX119" s="42"/>
      <c r="EWY119" s="42"/>
      <c r="EWZ119" s="42"/>
      <c r="EXA119" s="42"/>
      <c r="EXB119" s="41"/>
      <c r="EXC119" s="42"/>
      <c r="EXD119" s="42"/>
      <c r="EXE119" s="42"/>
      <c r="EXF119" s="42"/>
      <c r="EXG119" s="42"/>
      <c r="EXH119" s="42"/>
      <c r="EXI119" s="42"/>
      <c r="EXJ119" s="42"/>
      <c r="EXK119" s="41"/>
      <c r="EXL119" s="42"/>
      <c r="EXM119" s="42"/>
      <c r="EXN119" s="42"/>
      <c r="EXO119" s="42"/>
      <c r="EXP119" s="42"/>
      <c r="EXQ119" s="42"/>
      <c r="EXR119" s="42"/>
      <c r="EXS119" s="42"/>
      <c r="EXT119" s="41"/>
      <c r="EXU119" s="42"/>
      <c r="EXV119" s="42"/>
      <c r="EXW119" s="42"/>
      <c r="EXX119" s="42"/>
      <c r="EXY119" s="42"/>
      <c r="EXZ119" s="42"/>
      <c r="EYA119" s="42"/>
      <c r="EYB119" s="42"/>
      <c r="EYC119" s="41"/>
      <c r="EYD119" s="42"/>
      <c r="EYE119" s="42"/>
      <c r="EYF119" s="42"/>
      <c r="EYG119" s="42"/>
      <c r="EYH119" s="42"/>
      <c r="EYI119" s="42"/>
      <c r="EYJ119" s="42"/>
      <c r="EYK119" s="42"/>
      <c r="EYL119" s="41"/>
      <c r="EYM119" s="42"/>
      <c r="EYN119" s="42"/>
      <c r="EYO119" s="42"/>
      <c r="EYP119" s="42"/>
      <c r="EYQ119" s="42"/>
      <c r="EYR119" s="42"/>
      <c r="EYS119" s="42"/>
      <c r="EYT119" s="42"/>
      <c r="EYU119" s="41"/>
      <c r="EYV119" s="42"/>
      <c r="EYW119" s="42"/>
      <c r="EYX119" s="42"/>
      <c r="EYY119" s="42"/>
      <c r="EYZ119" s="42"/>
      <c r="EZA119" s="42"/>
      <c r="EZB119" s="42"/>
      <c r="EZC119" s="42"/>
      <c r="EZD119" s="41"/>
      <c r="EZE119" s="42"/>
      <c r="EZF119" s="42"/>
      <c r="EZG119" s="42"/>
      <c r="EZH119" s="42"/>
      <c r="EZI119" s="42"/>
      <c r="EZJ119" s="42"/>
      <c r="EZK119" s="42"/>
      <c r="EZL119" s="42"/>
      <c r="EZM119" s="41"/>
      <c r="EZN119" s="42"/>
      <c r="EZO119" s="42"/>
      <c r="EZP119" s="42"/>
      <c r="EZQ119" s="42"/>
      <c r="EZR119" s="42"/>
      <c r="EZS119" s="42"/>
      <c r="EZT119" s="42"/>
      <c r="EZU119" s="42"/>
      <c r="EZV119" s="41"/>
      <c r="EZW119" s="42"/>
      <c r="EZX119" s="42"/>
      <c r="EZY119" s="42"/>
      <c r="EZZ119" s="42"/>
      <c r="FAA119" s="42"/>
      <c r="FAB119" s="42"/>
      <c r="FAC119" s="42"/>
      <c r="FAD119" s="42"/>
      <c r="FAE119" s="41"/>
      <c r="FAF119" s="42"/>
      <c r="FAG119" s="42"/>
      <c r="FAH119" s="42"/>
      <c r="FAI119" s="42"/>
      <c r="FAJ119" s="42"/>
      <c r="FAK119" s="42"/>
      <c r="FAL119" s="42"/>
      <c r="FAM119" s="42"/>
      <c r="FAN119" s="41"/>
      <c r="FAO119" s="42"/>
      <c r="FAP119" s="42"/>
      <c r="FAQ119" s="42"/>
      <c r="FAR119" s="42"/>
      <c r="FAS119" s="42"/>
      <c r="FAT119" s="42"/>
      <c r="FAU119" s="42"/>
      <c r="FAV119" s="42"/>
      <c r="FAW119" s="41"/>
      <c r="FAX119" s="42"/>
      <c r="FAY119" s="42"/>
      <c r="FAZ119" s="42"/>
      <c r="FBA119" s="42"/>
      <c r="FBB119" s="42"/>
      <c r="FBC119" s="42"/>
      <c r="FBD119" s="42"/>
      <c r="FBE119" s="42"/>
      <c r="FBF119" s="41"/>
      <c r="FBG119" s="42"/>
      <c r="FBH119" s="42"/>
      <c r="FBI119" s="42"/>
      <c r="FBJ119" s="42"/>
      <c r="FBK119" s="42"/>
      <c r="FBL119" s="42"/>
      <c r="FBM119" s="42"/>
      <c r="FBN119" s="42"/>
      <c r="FBO119" s="41"/>
      <c r="FBP119" s="42"/>
      <c r="FBQ119" s="42"/>
      <c r="FBR119" s="42"/>
      <c r="FBS119" s="42"/>
      <c r="FBT119" s="42"/>
      <c r="FBU119" s="42"/>
      <c r="FBV119" s="42"/>
      <c r="FBW119" s="42"/>
      <c r="FBX119" s="41"/>
      <c r="FBY119" s="42"/>
      <c r="FBZ119" s="42"/>
      <c r="FCA119" s="42"/>
      <c r="FCB119" s="42"/>
      <c r="FCC119" s="42"/>
      <c r="FCD119" s="42"/>
      <c r="FCE119" s="42"/>
      <c r="FCF119" s="42"/>
      <c r="FCG119" s="41"/>
      <c r="FCH119" s="42"/>
      <c r="FCI119" s="42"/>
      <c r="FCJ119" s="42"/>
      <c r="FCK119" s="42"/>
      <c r="FCL119" s="42"/>
      <c r="FCM119" s="42"/>
      <c r="FCN119" s="42"/>
      <c r="FCO119" s="42"/>
      <c r="FCP119" s="41"/>
      <c r="FCQ119" s="42"/>
      <c r="FCR119" s="42"/>
      <c r="FCS119" s="42"/>
      <c r="FCT119" s="42"/>
      <c r="FCU119" s="42"/>
      <c r="FCV119" s="42"/>
      <c r="FCW119" s="42"/>
      <c r="FCX119" s="42"/>
      <c r="FCY119" s="41"/>
      <c r="FCZ119" s="42"/>
      <c r="FDA119" s="42"/>
      <c r="FDB119" s="42"/>
      <c r="FDC119" s="42"/>
      <c r="FDD119" s="42"/>
      <c r="FDE119" s="42"/>
      <c r="FDF119" s="42"/>
      <c r="FDG119" s="42"/>
      <c r="FDH119" s="41"/>
      <c r="FDI119" s="42"/>
      <c r="FDJ119" s="42"/>
      <c r="FDK119" s="42"/>
      <c r="FDL119" s="42"/>
      <c r="FDM119" s="42"/>
      <c r="FDN119" s="42"/>
      <c r="FDO119" s="42"/>
      <c r="FDP119" s="42"/>
      <c r="FDQ119" s="41"/>
      <c r="FDR119" s="42"/>
      <c r="FDS119" s="42"/>
      <c r="FDT119" s="42"/>
      <c r="FDU119" s="42"/>
      <c r="FDV119" s="42"/>
      <c r="FDW119" s="42"/>
      <c r="FDX119" s="42"/>
      <c r="FDY119" s="42"/>
      <c r="FDZ119" s="41"/>
      <c r="FEA119" s="42"/>
      <c r="FEB119" s="42"/>
      <c r="FEC119" s="42"/>
      <c r="FED119" s="42"/>
      <c r="FEE119" s="42"/>
      <c r="FEF119" s="42"/>
      <c r="FEG119" s="42"/>
      <c r="FEH119" s="42"/>
      <c r="FEI119" s="41"/>
      <c r="FEJ119" s="42"/>
      <c r="FEK119" s="42"/>
      <c r="FEL119" s="42"/>
      <c r="FEM119" s="42"/>
      <c r="FEN119" s="42"/>
      <c r="FEO119" s="42"/>
      <c r="FEP119" s="42"/>
      <c r="FEQ119" s="42"/>
      <c r="FER119" s="41"/>
      <c r="FES119" s="42"/>
      <c r="FET119" s="42"/>
      <c r="FEU119" s="42"/>
      <c r="FEV119" s="42"/>
      <c r="FEW119" s="42"/>
      <c r="FEX119" s="42"/>
      <c r="FEY119" s="42"/>
      <c r="FEZ119" s="42"/>
      <c r="FFA119" s="41"/>
      <c r="FFB119" s="42"/>
      <c r="FFC119" s="42"/>
      <c r="FFD119" s="42"/>
      <c r="FFE119" s="42"/>
      <c r="FFF119" s="42"/>
      <c r="FFG119" s="42"/>
      <c r="FFH119" s="42"/>
      <c r="FFI119" s="42"/>
      <c r="FFJ119" s="41"/>
      <c r="FFK119" s="42"/>
      <c r="FFL119" s="42"/>
      <c r="FFM119" s="42"/>
      <c r="FFN119" s="42"/>
      <c r="FFO119" s="42"/>
      <c r="FFP119" s="42"/>
      <c r="FFQ119" s="42"/>
      <c r="FFR119" s="42"/>
      <c r="FFS119" s="41"/>
      <c r="FFT119" s="42"/>
      <c r="FFU119" s="42"/>
      <c r="FFV119" s="42"/>
      <c r="FFW119" s="42"/>
      <c r="FFX119" s="42"/>
      <c r="FFY119" s="42"/>
      <c r="FFZ119" s="42"/>
      <c r="FGA119" s="42"/>
      <c r="FGB119" s="41"/>
      <c r="FGC119" s="42"/>
      <c r="FGD119" s="42"/>
      <c r="FGE119" s="42"/>
      <c r="FGF119" s="42"/>
      <c r="FGG119" s="42"/>
      <c r="FGH119" s="42"/>
      <c r="FGI119" s="42"/>
      <c r="FGJ119" s="42"/>
      <c r="FGK119" s="41"/>
      <c r="FGL119" s="42"/>
      <c r="FGM119" s="42"/>
      <c r="FGN119" s="42"/>
      <c r="FGO119" s="42"/>
      <c r="FGP119" s="42"/>
      <c r="FGQ119" s="42"/>
      <c r="FGR119" s="42"/>
      <c r="FGS119" s="42"/>
      <c r="FGT119" s="41"/>
      <c r="FGU119" s="42"/>
      <c r="FGV119" s="42"/>
      <c r="FGW119" s="42"/>
      <c r="FGX119" s="42"/>
      <c r="FGY119" s="42"/>
      <c r="FGZ119" s="42"/>
      <c r="FHA119" s="42"/>
      <c r="FHB119" s="42"/>
      <c r="FHC119" s="41"/>
      <c r="FHD119" s="42"/>
      <c r="FHE119" s="42"/>
      <c r="FHF119" s="42"/>
      <c r="FHG119" s="42"/>
      <c r="FHH119" s="42"/>
      <c r="FHI119" s="42"/>
      <c r="FHJ119" s="42"/>
      <c r="FHK119" s="42"/>
      <c r="FHL119" s="41"/>
      <c r="FHM119" s="42"/>
      <c r="FHN119" s="42"/>
      <c r="FHO119" s="42"/>
      <c r="FHP119" s="42"/>
      <c r="FHQ119" s="42"/>
      <c r="FHR119" s="42"/>
      <c r="FHS119" s="42"/>
      <c r="FHT119" s="42"/>
      <c r="FHU119" s="41"/>
      <c r="FHV119" s="42"/>
      <c r="FHW119" s="42"/>
      <c r="FHX119" s="42"/>
      <c r="FHY119" s="42"/>
      <c r="FHZ119" s="42"/>
      <c r="FIA119" s="42"/>
      <c r="FIB119" s="42"/>
      <c r="FIC119" s="42"/>
      <c r="FID119" s="41"/>
      <c r="FIE119" s="42"/>
      <c r="FIF119" s="42"/>
      <c r="FIG119" s="42"/>
      <c r="FIH119" s="42"/>
      <c r="FII119" s="42"/>
      <c r="FIJ119" s="42"/>
      <c r="FIK119" s="42"/>
      <c r="FIL119" s="42"/>
      <c r="FIM119" s="41"/>
      <c r="FIN119" s="42"/>
      <c r="FIO119" s="42"/>
      <c r="FIP119" s="42"/>
      <c r="FIQ119" s="42"/>
      <c r="FIR119" s="42"/>
      <c r="FIS119" s="42"/>
      <c r="FIT119" s="42"/>
      <c r="FIU119" s="42"/>
      <c r="FIV119" s="41"/>
      <c r="FIW119" s="42"/>
      <c r="FIX119" s="42"/>
      <c r="FIY119" s="42"/>
      <c r="FIZ119" s="42"/>
      <c r="FJA119" s="42"/>
      <c r="FJB119" s="42"/>
      <c r="FJC119" s="42"/>
      <c r="FJD119" s="42"/>
      <c r="FJE119" s="41"/>
      <c r="FJF119" s="42"/>
      <c r="FJG119" s="42"/>
      <c r="FJH119" s="42"/>
      <c r="FJI119" s="42"/>
      <c r="FJJ119" s="42"/>
      <c r="FJK119" s="42"/>
      <c r="FJL119" s="42"/>
      <c r="FJM119" s="42"/>
      <c r="FJN119" s="41"/>
      <c r="FJO119" s="42"/>
      <c r="FJP119" s="42"/>
      <c r="FJQ119" s="42"/>
      <c r="FJR119" s="42"/>
      <c r="FJS119" s="42"/>
      <c r="FJT119" s="42"/>
      <c r="FJU119" s="42"/>
      <c r="FJV119" s="42"/>
      <c r="FJW119" s="41"/>
      <c r="FJX119" s="42"/>
      <c r="FJY119" s="42"/>
      <c r="FJZ119" s="42"/>
      <c r="FKA119" s="42"/>
      <c r="FKB119" s="42"/>
      <c r="FKC119" s="42"/>
      <c r="FKD119" s="42"/>
      <c r="FKE119" s="42"/>
      <c r="FKF119" s="41"/>
      <c r="FKG119" s="42"/>
      <c r="FKH119" s="42"/>
      <c r="FKI119" s="42"/>
      <c r="FKJ119" s="42"/>
      <c r="FKK119" s="42"/>
      <c r="FKL119" s="42"/>
      <c r="FKM119" s="42"/>
      <c r="FKN119" s="42"/>
      <c r="FKO119" s="41"/>
      <c r="FKP119" s="42"/>
      <c r="FKQ119" s="42"/>
      <c r="FKR119" s="42"/>
      <c r="FKS119" s="42"/>
      <c r="FKT119" s="42"/>
      <c r="FKU119" s="42"/>
      <c r="FKV119" s="42"/>
      <c r="FKW119" s="42"/>
      <c r="FKX119" s="41"/>
      <c r="FKY119" s="42"/>
      <c r="FKZ119" s="42"/>
      <c r="FLA119" s="42"/>
      <c r="FLB119" s="42"/>
      <c r="FLC119" s="42"/>
      <c r="FLD119" s="42"/>
      <c r="FLE119" s="42"/>
      <c r="FLF119" s="42"/>
      <c r="FLG119" s="41"/>
      <c r="FLH119" s="42"/>
      <c r="FLI119" s="42"/>
      <c r="FLJ119" s="42"/>
      <c r="FLK119" s="42"/>
      <c r="FLL119" s="42"/>
      <c r="FLM119" s="42"/>
      <c r="FLN119" s="42"/>
      <c r="FLO119" s="42"/>
      <c r="FLP119" s="41"/>
      <c r="FLQ119" s="42"/>
      <c r="FLR119" s="42"/>
      <c r="FLS119" s="42"/>
      <c r="FLT119" s="42"/>
      <c r="FLU119" s="42"/>
      <c r="FLV119" s="42"/>
      <c r="FLW119" s="42"/>
      <c r="FLX119" s="42"/>
      <c r="FLY119" s="41"/>
      <c r="FLZ119" s="42"/>
      <c r="FMA119" s="42"/>
      <c r="FMB119" s="42"/>
      <c r="FMC119" s="42"/>
      <c r="FMD119" s="42"/>
      <c r="FME119" s="42"/>
      <c r="FMF119" s="42"/>
      <c r="FMG119" s="42"/>
      <c r="FMH119" s="41"/>
      <c r="FMI119" s="42"/>
      <c r="FMJ119" s="42"/>
      <c r="FMK119" s="42"/>
      <c r="FML119" s="42"/>
      <c r="FMM119" s="42"/>
      <c r="FMN119" s="42"/>
      <c r="FMO119" s="42"/>
      <c r="FMP119" s="42"/>
      <c r="FMQ119" s="41"/>
      <c r="FMR119" s="42"/>
      <c r="FMS119" s="42"/>
      <c r="FMT119" s="42"/>
      <c r="FMU119" s="42"/>
      <c r="FMV119" s="42"/>
      <c r="FMW119" s="42"/>
      <c r="FMX119" s="42"/>
      <c r="FMY119" s="42"/>
      <c r="FMZ119" s="41"/>
      <c r="FNA119" s="42"/>
      <c r="FNB119" s="42"/>
      <c r="FNC119" s="42"/>
      <c r="FND119" s="42"/>
      <c r="FNE119" s="42"/>
      <c r="FNF119" s="42"/>
      <c r="FNG119" s="42"/>
      <c r="FNH119" s="42"/>
      <c r="FNI119" s="41"/>
      <c r="FNJ119" s="42"/>
      <c r="FNK119" s="42"/>
      <c r="FNL119" s="42"/>
      <c r="FNM119" s="42"/>
      <c r="FNN119" s="42"/>
      <c r="FNO119" s="42"/>
      <c r="FNP119" s="42"/>
      <c r="FNQ119" s="42"/>
      <c r="FNR119" s="41"/>
      <c r="FNS119" s="42"/>
      <c r="FNT119" s="42"/>
      <c r="FNU119" s="42"/>
      <c r="FNV119" s="42"/>
      <c r="FNW119" s="42"/>
      <c r="FNX119" s="42"/>
      <c r="FNY119" s="42"/>
      <c r="FNZ119" s="42"/>
      <c r="FOA119" s="41"/>
      <c r="FOB119" s="42"/>
      <c r="FOC119" s="42"/>
      <c r="FOD119" s="42"/>
      <c r="FOE119" s="42"/>
      <c r="FOF119" s="42"/>
      <c r="FOG119" s="42"/>
      <c r="FOH119" s="42"/>
      <c r="FOI119" s="42"/>
      <c r="FOJ119" s="41"/>
      <c r="FOK119" s="42"/>
      <c r="FOL119" s="42"/>
      <c r="FOM119" s="42"/>
      <c r="FON119" s="42"/>
      <c r="FOO119" s="42"/>
      <c r="FOP119" s="42"/>
      <c r="FOQ119" s="42"/>
      <c r="FOR119" s="42"/>
      <c r="FOS119" s="41"/>
      <c r="FOT119" s="42"/>
      <c r="FOU119" s="42"/>
      <c r="FOV119" s="42"/>
      <c r="FOW119" s="42"/>
      <c r="FOX119" s="42"/>
      <c r="FOY119" s="42"/>
      <c r="FOZ119" s="42"/>
      <c r="FPA119" s="42"/>
      <c r="FPB119" s="41"/>
      <c r="FPC119" s="42"/>
      <c r="FPD119" s="42"/>
      <c r="FPE119" s="42"/>
      <c r="FPF119" s="42"/>
      <c r="FPG119" s="42"/>
      <c r="FPH119" s="42"/>
      <c r="FPI119" s="42"/>
      <c r="FPJ119" s="42"/>
      <c r="FPK119" s="41"/>
      <c r="FPL119" s="42"/>
      <c r="FPM119" s="42"/>
      <c r="FPN119" s="42"/>
      <c r="FPO119" s="42"/>
      <c r="FPP119" s="42"/>
      <c r="FPQ119" s="42"/>
      <c r="FPR119" s="42"/>
      <c r="FPS119" s="42"/>
      <c r="FPT119" s="41"/>
      <c r="FPU119" s="42"/>
      <c r="FPV119" s="42"/>
      <c r="FPW119" s="42"/>
      <c r="FPX119" s="42"/>
      <c r="FPY119" s="42"/>
      <c r="FPZ119" s="42"/>
      <c r="FQA119" s="42"/>
      <c r="FQB119" s="42"/>
      <c r="FQC119" s="41"/>
      <c r="FQD119" s="42"/>
      <c r="FQE119" s="42"/>
      <c r="FQF119" s="42"/>
      <c r="FQG119" s="42"/>
      <c r="FQH119" s="42"/>
      <c r="FQI119" s="42"/>
      <c r="FQJ119" s="42"/>
      <c r="FQK119" s="42"/>
      <c r="FQL119" s="41"/>
      <c r="FQM119" s="42"/>
      <c r="FQN119" s="42"/>
      <c r="FQO119" s="42"/>
      <c r="FQP119" s="42"/>
      <c r="FQQ119" s="42"/>
      <c r="FQR119" s="42"/>
      <c r="FQS119" s="42"/>
      <c r="FQT119" s="42"/>
      <c r="FQU119" s="41"/>
      <c r="FQV119" s="42"/>
      <c r="FQW119" s="42"/>
      <c r="FQX119" s="42"/>
      <c r="FQY119" s="42"/>
      <c r="FQZ119" s="42"/>
      <c r="FRA119" s="42"/>
      <c r="FRB119" s="42"/>
      <c r="FRC119" s="42"/>
      <c r="FRD119" s="41"/>
      <c r="FRE119" s="42"/>
      <c r="FRF119" s="42"/>
      <c r="FRG119" s="42"/>
      <c r="FRH119" s="42"/>
      <c r="FRI119" s="42"/>
      <c r="FRJ119" s="42"/>
      <c r="FRK119" s="42"/>
      <c r="FRL119" s="42"/>
      <c r="FRM119" s="41"/>
      <c r="FRN119" s="42"/>
      <c r="FRO119" s="42"/>
      <c r="FRP119" s="42"/>
      <c r="FRQ119" s="42"/>
      <c r="FRR119" s="42"/>
      <c r="FRS119" s="42"/>
      <c r="FRT119" s="42"/>
      <c r="FRU119" s="42"/>
      <c r="FRV119" s="41"/>
      <c r="FRW119" s="42"/>
      <c r="FRX119" s="42"/>
      <c r="FRY119" s="42"/>
      <c r="FRZ119" s="42"/>
      <c r="FSA119" s="42"/>
      <c r="FSB119" s="42"/>
      <c r="FSC119" s="42"/>
      <c r="FSD119" s="42"/>
      <c r="FSE119" s="41"/>
      <c r="FSF119" s="42"/>
      <c r="FSG119" s="42"/>
      <c r="FSH119" s="42"/>
      <c r="FSI119" s="42"/>
      <c r="FSJ119" s="42"/>
      <c r="FSK119" s="42"/>
      <c r="FSL119" s="42"/>
      <c r="FSM119" s="42"/>
      <c r="FSN119" s="41"/>
      <c r="FSO119" s="42"/>
      <c r="FSP119" s="42"/>
      <c r="FSQ119" s="42"/>
      <c r="FSR119" s="42"/>
      <c r="FSS119" s="42"/>
      <c r="FST119" s="42"/>
      <c r="FSU119" s="42"/>
      <c r="FSV119" s="42"/>
      <c r="FSW119" s="41"/>
      <c r="FSX119" s="42"/>
      <c r="FSY119" s="42"/>
      <c r="FSZ119" s="42"/>
      <c r="FTA119" s="42"/>
      <c r="FTB119" s="42"/>
      <c r="FTC119" s="42"/>
      <c r="FTD119" s="42"/>
      <c r="FTE119" s="42"/>
      <c r="FTF119" s="41"/>
      <c r="FTG119" s="42"/>
      <c r="FTH119" s="42"/>
      <c r="FTI119" s="42"/>
      <c r="FTJ119" s="42"/>
      <c r="FTK119" s="42"/>
      <c r="FTL119" s="42"/>
      <c r="FTM119" s="42"/>
      <c r="FTN119" s="42"/>
      <c r="FTO119" s="41"/>
      <c r="FTP119" s="42"/>
      <c r="FTQ119" s="42"/>
      <c r="FTR119" s="42"/>
      <c r="FTS119" s="42"/>
      <c r="FTT119" s="42"/>
      <c r="FTU119" s="42"/>
      <c r="FTV119" s="42"/>
      <c r="FTW119" s="42"/>
      <c r="FTX119" s="41"/>
      <c r="FTY119" s="42"/>
      <c r="FTZ119" s="42"/>
      <c r="FUA119" s="42"/>
      <c r="FUB119" s="42"/>
      <c r="FUC119" s="42"/>
      <c r="FUD119" s="42"/>
      <c r="FUE119" s="42"/>
      <c r="FUF119" s="42"/>
      <c r="FUG119" s="41"/>
      <c r="FUH119" s="42"/>
      <c r="FUI119" s="42"/>
      <c r="FUJ119" s="42"/>
      <c r="FUK119" s="42"/>
      <c r="FUL119" s="42"/>
      <c r="FUM119" s="42"/>
      <c r="FUN119" s="42"/>
      <c r="FUO119" s="42"/>
      <c r="FUP119" s="41"/>
      <c r="FUQ119" s="42"/>
      <c r="FUR119" s="42"/>
      <c r="FUS119" s="42"/>
      <c r="FUT119" s="42"/>
      <c r="FUU119" s="42"/>
      <c r="FUV119" s="42"/>
      <c r="FUW119" s="42"/>
      <c r="FUX119" s="42"/>
      <c r="FUY119" s="41"/>
      <c r="FUZ119" s="42"/>
      <c r="FVA119" s="42"/>
      <c r="FVB119" s="42"/>
      <c r="FVC119" s="42"/>
      <c r="FVD119" s="42"/>
      <c r="FVE119" s="42"/>
      <c r="FVF119" s="42"/>
      <c r="FVG119" s="42"/>
      <c r="FVH119" s="41"/>
      <c r="FVI119" s="42"/>
      <c r="FVJ119" s="42"/>
      <c r="FVK119" s="42"/>
      <c r="FVL119" s="42"/>
      <c r="FVM119" s="42"/>
      <c r="FVN119" s="42"/>
      <c r="FVO119" s="42"/>
      <c r="FVP119" s="42"/>
      <c r="FVQ119" s="41"/>
      <c r="FVR119" s="42"/>
      <c r="FVS119" s="42"/>
      <c r="FVT119" s="42"/>
      <c r="FVU119" s="42"/>
      <c r="FVV119" s="42"/>
      <c r="FVW119" s="42"/>
      <c r="FVX119" s="42"/>
      <c r="FVY119" s="42"/>
      <c r="FVZ119" s="41"/>
      <c r="FWA119" s="42"/>
      <c r="FWB119" s="42"/>
      <c r="FWC119" s="42"/>
      <c r="FWD119" s="42"/>
      <c r="FWE119" s="42"/>
      <c r="FWF119" s="42"/>
      <c r="FWG119" s="42"/>
      <c r="FWH119" s="42"/>
      <c r="FWI119" s="41"/>
      <c r="FWJ119" s="42"/>
      <c r="FWK119" s="42"/>
      <c r="FWL119" s="42"/>
      <c r="FWM119" s="42"/>
      <c r="FWN119" s="42"/>
      <c r="FWO119" s="42"/>
      <c r="FWP119" s="42"/>
      <c r="FWQ119" s="42"/>
      <c r="FWR119" s="41"/>
      <c r="FWS119" s="42"/>
      <c r="FWT119" s="42"/>
      <c r="FWU119" s="42"/>
      <c r="FWV119" s="42"/>
      <c r="FWW119" s="42"/>
      <c r="FWX119" s="42"/>
      <c r="FWY119" s="42"/>
      <c r="FWZ119" s="42"/>
      <c r="FXA119" s="41"/>
      <c r="FXB119" s="42"/>
      <c r="FXC119" s="42"/>
      <c r="FXD119" s="42"/>
      <c r="FXE119" s="42"/>
      <c r="FXF119" s="42"/>
      <c r="FXG119" s="42"/>
      <c r="FXH119" s="42"/>
      <c r="FXI119" s="42"/>
      <c r="FXJ119" s="41"/>
      <c r="FXK119" s="42"/>
      <c r="FXL119" s="42"/>
      <c r="FXM119" s="42"/>
      <c r="FXN119" s="42"/>
      <c r="FXO119" s="42"/>
      <c r="FXP119" s="42"/>
      <c r="FXQ119" s="42"/>
      <c r="FXR119" s="42"/>
      <c r="FXS119" s="41"/>
      <c r="FXT119" s="42"/>
      <c r="FXU119" s="42"/>
      <c r="FXV119" s="42"/>
      <c r="FXW119" s="42"/>
      <c r="FXX119" s="42"/>
      <c r="FXY119" s="42"/>
      <c r="FXZ119" s="42"/>
      <c r="FYA119" s="42"/>
      <c r="FYB119" s="41"/>
      <c r="FYC119" s="42"/>
      <c r="FYD119" s="42"/>
      <c r="FYE119" s="42"/>
      <c r="FYF119" s="42"/>
      <c r="FYG119" s="42"/>
      <c r="FYH119" s="42"/>
      <c r="FYI119" s="42"/>
      <c r="FYJ119" s="42"/>
      <c r="FYK119" s="41"/>
      <c r="FYL119" s="42"/>
      <c r="FYM119" s="42"/>
      <c r="FYN119" s="42"/>
      <c r="FYO119" s="42"/>
      <c r="FYP119" s="42"/>
      <c r="FYQ119" s="42"/>
      <c r="FYR119" s="42"/>
      <c r="FYS119" s="42"/>
      <c r="FYT119" s="41"/>
      <c r="FYU119" s="42"/>
      <c r="FYV119" s="42"/>
      <c r="FYW119" s="42"/>
      <c r="FYX119" s="42"/>
      <c r="FYY119" s="42"/>
      <c r="FYZ119" s="42"/>
      <c r="FZA119" s="42"/>
      <c r="FZB119" s="42"/>
      <c r="FZC119" s="41"/>
      <c r="FZD119" s="42"/>
      <c r="FZE119" s="42"/>
      <c r="FZF119" s="42"/>
      <c r="FZG119" s="42"/>
      <c r="FZH119" s="42"/>
      <c r="FZI119" s="42"/>
      <c r="FZJ119" s="42"/>
      <c r="FZK119" s="42"/>
      <c r="FZL119" s="41"/>
      <c r="FZM119" s="42"/>
      <c r="FZN119" s="42"/>
      <c r="FZO119" s="42"/>
      <c r="FZP119" s="42"/>
      <c r="FZQ119" s="42"/>
      <c r="FZR119" s="42"/>
      <c r="FZS119" s="42"/>
      <c r="FZT119" s="42"/>
      <c r="FZU119" s="41"/>
      <c r="FZV119" s="42"/>
      <c r="FZW119" s="42"/>
      <c r="FZX119" s="42"/>
      <c r="FZY119" s="42"/>
      <c r="FZZ119" s="42"/>
      <c r="GAA119" s="42"/>
      <c r="GAB119" s="42"/>
      <c r="GAC119" s="42"/>
      <c r="GAD119" s="41"/>
      <c r="GAE119" s="42"/>
      <c r="GAF119" s="42"/>
      <c r="GAG119" s="42"/>
      <c r="GAH119" s="42"/>
      <c r="GAI119" s="42"/>
      <c r="GAJ119" s="42"/>
      <c r="GAK119" s="42"/>
      <c r="GAL119" s="42"/>
      <c r="GAM119" s="41"/>
      <c r="GAN119" s="42"/>
      <c r="GAO119" s="42"/>
      <c r="GAP119" s="42"/>
      <c r="GAQ119" s="42"/>
      <c r="GAR119" s="42"/>
      <c r="GAS119" s="42"/>
      <c r="GAT119" s="42"/>
      <c r="GAU119" s="42"/>
      <c r="GAV119" s="41"/>
      <c r="GAW119" s="42"/>
      <c r="GAX119" s="42"/>
      <c r="GAY119" s="42"/>
      <c r="GAZ119" s="42"/>
      <c r="GBA119" s="42"/>
      <c r="GBB119" s="42"/>
      <c r="GBC119" s="42"/>
      <c r="GBD119" s="42"/>
      <c r="GBE119" s="41"/>
      <c r="GBF119" s="42"/>
      <c r="GBG119" s="42"/>
      <c r="GBH119" s="42"/>
      <c r="GBI119" s="42"/>
      <c r="GBJ119" s="42"/>
      <c r="GBK119" s="42"/>
      <c r="GBL119" s="42"/>
      <c r="GBM119" s="42"/>
      <c r="GBN119" s="41"/>
      <c r="GBO119" s="42"/>
      <c r="GBP119" s="42"/>
      <c r="GBQ119" s="42"/>
      <c r="GBR119" s="42"/>
      <c r="GBS119" s="42"/>
      <c r="GBT119" s="42"/>
      <c r="GBU119" s="42"/>
      <c r="GBV119" s="42"/>
      <c r="GBW119" s="41"/>
      <c r="GBX119" s="42"/>
      <c r="GBY119" s="42"/>
      <c r="GBZ119" s="42"/>
      <c r="GCA119" s="42"/>
      <c r="GCB119" s="42"/>
      <c r="GCC119" s="42"/>
      <c r="GCD119" s="42"/>
      <c r="GCE119" s="42"/>
      <c r="GCF119" s="41"/>
      <c r="GCG119" s="42"/>
      <c r="GCH119" s="42"/>
      <c r="GCI119" s="42"/>
      <c r="GCJ119" s="42"/>
      <c r="GCK119" s="42"/>
      <c r="GCL119" s="42"/>
      <c r="GCM119" s="42"/>
      <c r="GCN119" s="42"/>
      <c r="GCO119" s="41"/>
      <c r="GCP119" s="42"/>
      <c r="GCQ119" s="42"/>
      <c r="GCR119" s="42"/>
      <c r="GCS119" s="42"/>
      <c r="GCT119" s="42"/>
      <c r="GCU119" s="42"/>
      <c r="GCV119" s="42"/>
      <c r="GCW119" s="42"/>
      <c r="GCX119" s="41"/>
      <c r="GCY119" s="42"/>
      <c r="GCZ119" s="42"/>
      <c r="GDA119" s="42"/>
      <c r="GDB119" s="42"/>
      <c r="GDC119" s="42"/>
      <c r="GDD119" s="42"/>
      <c r="GDE119" s="42"/>
      <c r="GDF119" s="42"/>
      <c r="GDG119" s="41"/>
      <c r="GDH119" s="42"/>
      <c r="GDI119" s="42"/>
      <c r="GDJ119" s="42"/>
      <c r="GDK119" s="42"/>
      <c r="GDL119" s="42"/>
      <c r="GDM119" s="42"/>
      <c r="GDN119" s="42"/>
      <c r="GDO119" s="42"/>
      <c r="GDP119" s="41"/>
      <c r="GDQ119" s="42"/>
      <c r="GDR119" s="42"/>
      <c r="GDS119" s="42"/>
      <c r="GDT119" s="42"/>
      <c r="GDU119" s="42"/>
      <c r="GDV119" s="42"/>
      <c r="GDW119" s="42"/>
      <c r="GDX119" s="42"/>
      <c r="GDY119" s="41"/>
      <c r="GDZ119" s="42"/>
      <c r="GEA119" s="42"/>
      <c r="GEB119" s="42"/>
      <c r="GEC119" s="42"/>
      <c r="GED119" s="42"/>
      <c r="GEE119" s="42"/>
      <c r="GEF119" s="42"/>
      <c r="GEG119" s="42"/>
      <c r="GEH119" s="41"/>
      <c r="GEI119" s="42"/>
      <c r="GEJ119" s="42"/>
      <c r="GEK119" s="42"/>
      <c r="GEL119" s="42"/>
      <c r="GEM119" s="42"/>
      <c r="GEN119" s="42"/>
      <c r="GEO119" s="42"/>
      <c r="GEP119" s="42"/>
      <c r="GEQ119" s="41"/>
      <c r="GER119" s="42"/>
      <c r="GES119" s="42"/>
      <c r="GET119" s="42"/>
      <c r="GEU119" s="42"/>
      <c r="GEV119" s="42"/>
      <c r="GEW119" s="42"/>
      <c r="GEX119" s="42"/>
      <c r="GEY119" s="42"/>
      <c r="GEZ119" s="41"/>
      <c r="GFA119" s="42"/>
      <c r="GFB119" s="42"/>
      <c r="GFC119" s="42"/>
      <c r="GFD119" s="42"/>
      <c r="GFE119" s="42"/>
      <c r="GFF119" s="42"/>
      <c r="GFG119" s="42"/>
      <c r="GFH119" s="42"/>
      <c r="GFI119" s="41"/>
      <c r="GFJ119" s="42"/>
      <c r="GFK119" s="42"/>
      <c r="GFL119" s="42"/>
      <c r="GFM119" s="42"/>
      <c r="GFN119" s="42"/>
      <c r="GFO119" s="42"/>
      <c r="GFP119" s="42"/>
      <c r="GFQ119" s="42"/>
      <c r="GFR119" s="41"/>
      <c r="GFS119" s="42"/>
      <c r="GFT119" s="42"/>
      <c r="GFU119" s="42"/>
      <c r="GFV119" s="42"/>
      <c r="GFW119" s="42"/>
      <c r="GFX119" s="42"/>
      <c r="GFY119" s="42"/>
      <c r="GFZ119" s="42"/>
      <c r="GGA119" s="41"/>
      <c r="GGB119" s="42"/>
      <c r="GGC119" s="42"/>
      <c r="GGD119" s="42"/>
      <c r="GGE119" s="42"/>
      <c r="GGF119" s="42"/>
      <c r="GGG119" s="42"/>
      <c r="GGH119" s="42"/>
      <c r="GGI119" s="42"/>
      <c r="GGJ119" s="41"/>
      <c r="GGK119" s="42"/>
      <c r="GGL119" s="42"/>
      <c r="GGM119" s="42"/>
      <c r="GGN119" s="42"/>
      <c r="GGO119" s="42"/>
      <c r="GGP119" s="42"/>
      <c r="GGQ119" s="42"/>
      <c r="GGR119" s="42"/>
      <c r="GGS119" s="41"/>
      <c r="GGT119" s="42"/>
      <c r="GGU119" s="42"/>
      <c r="GGV119" s="42"/>
      <c r="GGW119" s="42"/>
      <c r="GGX119" s="42"/>
      <c r="GGY119" s="42"/>
      <c r="GGZ119" s="42"/>
      <c r="GHA119" s="42"/>
      <c r="GHB119" s="41"/>
      <c r="GHC119" s="42"/>
      <c r="GHD119" s="42"/>
      <c r="GHE119" s="42"/>
      <c r="GHF119" s="42"/>
      <c r="GHG119" s="42"/>
      <c r="GHH119" s="42"/>
      <c r="GHI119" s="42"/>
      <c r="GHJ119" s="42"/>
      <c r="GHK119" s="41"/>
      <c r="GHL119" s="42"/>
      <c r="GHM119" s="42"/>
      <c r="GHN119" s="42"/>
      <c r="GHO119" s="42"/>
      <c r="GHP119" s="42"/>
      <c r="GHQ119" s="42"/>
      <c r="GHR119" s="42"/>
      <c r="GHS119" s="42"/>
      <c r="GHT119" s="41"/>
      <c r="GHU119" s="42"/>
      <c r="GHV119" s="42"/>
      <c r="GHW119" s="42"/>
      <c r="GHX119" s="42"/>
      <c r="GHY119" s="42"/>
      <c r="GHZ119" s="42"/>
      <c r="GIA119" s="42"/>
      <c r="GIB119" s="42"/>
      <c r="GIC119" s="41"/>
      <c r="GID119" s="42"/>
      <c r="GIE119" s="42"/>
      <c r="GIF119" s="42"/>
      <c r="GIG119" s="42"/>
      <c r="GIH119" s="42"/>
      <c r="GII119" s="42"/>
      <c r="GIJ119" s="42"/>
      <c r="GIK119" s="42"/>
      <c r="GIL119" s="41"/>
      <c r="GIM119" s="42"/>
      <c r="GIN119" s="42"/>
      <c r="GIO119" s="42"/>
      <c r="GIP119" s="42"/>
      <c r="GIQ119" s="42"/>
      <c r="GIR119" s="42"/>
      <c r="GIS119" s="42"/>
      <c r="GIT119" s="42"/>
      <c r="GIU119" s="41"/>
      <c r="GIV119" s="42"/>
      <c r="GIW119" s="42"/>
      <c r="GIX119" s="42"/>
      <c r="GIY119" s="42"/>
      <c r="GIZ119" s="42"/>
      <c r="GJA119" s="42"/>
      <c r="GJB119" s="42"/>
      <c r="GJC119" s="42"/>
      <c r="GJD119" s="41"/>
      <c r="GJE119" s="42"/>
      <c r="GJF119" s="42"/>
      <c r="GJG119" s="42"/>
      <c r="GJH119" s="42"/>
      <c r="GJI119" s="42"/>
      <c r="GJJ119" s="42"/>
      <c r="GJK119" s="42"/>
      <c r="GJL119" s="42"/>
      <c r="GJM119" s="41"/>
      <c r="GJN119" s="42"/>
      <c r="GJO119" s="42"/>
      <c r="GJP119" s="42"/>
      <c r="GJQ119" s="42"/>
      <c r="GJR119" s="42"/>
      <c r="GJS119" s="42"/>
      <c r="GJT119" s="42"/>
      <c r="GJU119" s="42"/>
      <c r="GJV119" s="41"/>
      <c r="GJW119" s="42"/>
      <c r="GJX119" s="42"/>
      <c r="GJY119" s="42"/>
      <c r="GJZ119" s="42"/>
      <c r="GKA119" s="42"/>
      <c r="GKB119" s="42"/>
      <c r="GKC119" s="42"/>
      <c r="GKD119" s="42"/>
      <c r="GKE119" s="41"/>
      <c r="GKF119" s="42"/>
      <c r="GKG119" s="42"/>
      <c r="GKH119" s="42"/>
      <c r="GKI119" s="42"/>
      <c r="GKJ119" s="42"/>
      <c r="GKK119" s="42"/>
      <c r="GKL119" s="42"/>
      <c r="GKM119" s="42"/>
      <c r="GKN119" s="41"/>
      <c r="GKO119" s="42"/>
      <c r="GKP119" s="42"/>
      <c r="GKQ119" s="42"/>
      <c r="GKR119" s="42"/>
      <c r="GKS119" s="42"/>
      <c r="GKT119" s="42"/>
      <c r="GKU119" s="42"/>
      <c r="GKV119" s="42"/>
      <c r="GKW119" s="41"/>
      <c r="GKX119" s="42"/>
      <c r="GKY119" s="42"/>
      <c r="GKZ119" s="42"/>
      <c r="GLA119" s="42"/>
      <c r="GLB119" s="42"/>
      <c r="GLC119" s="42"/>
      <c r="GLD119" s="42"/>
      <c r="GLE119" s="42"/>
      <c r="GLF119" s="41"/>
      <c r="GLG119" s="42"/>
      <c r="GLH119" s="42"/>
      <c r="GLI119" s="42"/>
      <c r="GLJ119" s="42"/>
      <c r="GLK119" s="42"/>
      <c r="GLL119" s="42"/>
      <c r="GLM119" s="42"/>
      <c r="GLN119" s="42"/>
      <c r="GLO119" s="41"/>
      <c r="GLP119" s="42"/>
      <c r="GLQ119" s="42"/>
      <c r="GLR119" s="42"/>
      <c r="GLS119" s="42"/>
      <c r="GLT119" s="42"/>
      <c r="GLU119" s="42"/>
      <c r="GLV119" s="42"/>
      <c r="GLW119" s="42"/>
      <c r="GLX119" s="41"/>
      <c r="GLY119" s="42"/>
      <c r="GLZ119" s="42"/>
      <c r="GMA119" s="42"/>
      <c r="GMB119" s="42"/>
      <c r="GMC119" s="42"/>
      <c r="GMD119" s="42"/>
      <c r="GME119" s="42"/>
      <c r="GMF119" s="42"/>
      <c r="GMG119" s="41"/>
      <c r="GMH119" s="42"/>
      <c r="GMI119" s="42"/>
      <c r="GMJ119" s="42"/>
      <c r="GMK119" s="42"/>
      <c r="GML119" s="42"/>
      <c r="GMM119" s="42"/>
      <c r="GMN119" s="42"/>
      <c r="GMO119" s="42"/>
      <c r="GMP119" s="41"/>
      <c r="GMQ119" s="42"/>
      <c r="GMR119" s="42"/>
      <c r="GMS119" s="42"/>
      <c r="GMT119" s="42"/>
      <c r="GMU119" s="42"/>
      <c r="GMV119" s="42"/>
      <c r="GMW119" s="42"/>
      <c r="GMX119" s="42"/>
      <c r="GMY119" s="41"/>
      <c r="GMZ119" s="42"/>
      <c r="GNA119" s="42"/>
      <c r="GNB119" s="42"/>
      <c r="GNC119" s="42"/>
      <c r="GND119" s="42"/>
      <c r="GNE119" s="42"/>
      <c r="GNF119" s="42"/>
      <c r="GNG119" s="42"/>
      <c r="GNH119" s="41"/>
      <c r="GNI119" s="42"/>
      <c r="GNJ119" s="42"/>
      <c r="GNK119" s="42"/>
      <c r="GNL119" s="42"/>
      <c r="GNM119" s="42"/>
      <c r="GNN119" s="42"/>
      <c r="GNO119" s="42"/>
      <c r="GNP119" s="42"/>
      <c r="GNQ119" s="41"/>
      <c r="GNR119" s="42"/>
      <c r="GNS119" s="42"/>
      <c r="GNT119" s="42"/>
      <c r="GNU119" s="42"/>
      <c r="GNV119" s="42"/>
      <c r="GNW119" s="42"/>
      <c r="GNX119" s="42"/>
      <c r="GNY119" s="42"/>
      <c r="GNZ119" s="41"/>
      <c r="GOA119" s="42"/>
      <c r="GOB119" s="42"/>
      <c r="GOC119" s="42"/>
      <c r="GOD119" s="42"/>
      <c r="GOE119" s="42"/>
      <c r="GOF119" s="42"/>
      <c r="GOG119" s="42"/>
      <c r="GOH119" s="42"/>
      <c r="GOI119" s="41"/>
      <c r="GOJ119" s="42"/>
      <c r="GOK119" s="42"/>
      <c r="GOL119" s="42"/>
      <c r="GOM119" s="42"/>
      <c r="GON119" s="42"/>
      <c r="GOO119" s="42"/>
      <c r="GOP119" s="42"/>
      <c r="GOQ119" s="42"/>
      <c r="GOR119" s="41"/>
      <c r="GOS119" s="42"/>
      <c r="GOT119" s="42"/>
      <c r="GOU119" s="42"/>
      <c r="GOV119" s="42"/>
      <c r="GOW119" s="42"/>
      <c r="GOX119" s="42"/>
      <c r="GOY119" s="42"/>
      <c r="GOZ119" s="42"/>
      <c r="GPA119" s="41"/>
      <c r="GPB119" s="42"/>
      <c r="GPC119" s="42"/>
      <c r="GPD119" s="42"/>
      <c r="GPE119" s="42"/>
      <c r="GPF119" s="42"/>
      <c r="GPG119" s="42"/>
      <c r="GPH119" s="42"/>
      <c r="GPI119" s="42"/>
      <c r="GPJ119" s="41"/>
      <c r="GPK119" s="42"/>
      <c r="GPL119" s="42"/>
      <c r="GPM119" s="42"/>
      <c r="GPN119" s="42"/>
      <c r="GPO119" s="42"/>
      <c r="GPP119" s="42"/>
      <c r="GPQ119" s="42"/>
      <c r="GPR119" s="42"/>
      <c r="GPS119" s="41"/>
      <c r="GPT119" s="42"/>
      <c r="GPU119" s="42"/>
      <c r="GPV119" s="42"/>
      <c r="GPW119" s="42"/>
      <c r="GPX119" s="42"/>
      <c r="GPY119" s="42"/>
      <c r="GPZ119" s="42"/>
      <c r="GQA119" s="42"/>
      <c r="GQB119" s="41"/>
      <c r="GQC119" s="42"/>
      <c r="GQD119" s="42"/>
      <c r="GQE119" s="42"/>
      <c r="GQF119" s="42"/>
      <c r="GQG119" s="42"/>
      <c r="GQH119" s="42"/>
      <c r="GQI119" s="42"/>
      <c r="GQJ119" s="42"/>
      <c r="GQK119" s="41"/>
      <c r="GQL119" s="42"/>
      <c r="GQM119" s="42"/>
      <c r="GQN119" s="42"/>
      <c r="GQO119" s="42"/>
      <c r="GQP119" s="42"/>
      <c r="GQQ119" s="42"/>
      <c r="GQR119" s="42"/>
      <c r="GQS119" s="42"/>
      <c r="GQT119" s="41"/>
      <c r="GQU119" s="42"/>
      <c r="GQV119" s="42"/>
      <c r="GQW119" s="42"/>
      <c r="GQX119" s="42"/>
      <c r="GQY119" s="42"/>
      <c r="GQZ119" s="42"/>
      <c r="GRA119" s="42"/>
      <c r="GRB119" s="42"/>
      <c r="GRC119" s="41"/>
      <c r="GRD119" s="42"/>
      <c r="GRE119" s="42"/>
      <c r="GRF119" s="42"/>
      <c r="GRG119" s="42"/>
      <c r="GRH119" s="42"/>
      <c r="GRI119" s="42"/>
      <c r="GRJ119" s="42"/>
      <c r="GRK119" s="42"/>
      <c r="GRL119" s="41"/>
      <c r="GRM119" s="42"/>
      <c r="GRN119" s="42"/>
      <c r="GRO119" s="42"/>
      <c r="GRP119" s="42"/>
      <c r="GRQ119" s="42"/>
      <c r="GRR119" s="42"/>
      <c r="GRS119" s="42"/>
      <c r="GRT119" s="42"/>
      <c r="GRU119" s="41"/>
      <c r="GRV119" s="42"/>
      <c r="GRW119" s="42"/>
      <c r="GRX119" s="42"/>
      <c r="GRY119" s="42"/>
      <c r="GRZ119" s="42"/>
      <c r="GSA119" s="42"/>
      <c r="GSB119" s="42"/>
      <c r="GSC119" s="42"/>
      <c r="GSD119" s="41"/>
      <c r="GSE119" s="42"/>
      <c r="GSF119" s="42"/>
      <c r="GSG119" s="42"/>
      <c r="GSH119" s="42"/>
      <c r="GSI119" s="42"/>
      <c r="GSJ119" s="42"/>
      <c r="GSK119" s="42"/>
      <c r="GSL119" s="42"/>
      <c r="GSM119" s="41"/>
      <c r="GSN119" s="42"/>
      <c r="GSO119" s="42"/>
      <c r="GSP119" s="42"/>
      <c r="GSQ119" s="42"/>
      <c r="GSR119" s="42"/>
      <c r="GSS119" s="42"/>
      <c r="GST119" s="42"/>
      <c r="GSU119" s="42"/>
      <c r="GSV119" s="41"/>
      <c r="GSW119" s="42"/>
      <c r="GSX119" s="42"/>
      <c r="GSY119" s="42"/>
      <c r="GSZ119" s="42"/>
      <c r="GTA119" s="42"/>
      <c r="GTB119" s="42"/>
      <c r="GTC119" s="42"/>
      <c r="GTD119" s="42"/>
      <c r="GTE119" s="41"/>
      <c r="GTF119" s="42"/>
      <c r="GTG119" s="42"/>
      <c r="GTH119" s="42"/>
      <c r="GTI119" s="42"/>
      <c r="GTJ119" s="42"/>
      <c r="GTK119" s="42"/>
      <c r="GTL119" s="42"/>
      <c r="GTM119" s="42"/>
      <c r="GTN119" s="41"/>
      <c r="GTO119" s="42"/>
      <c r="GTP119" s="42"/>
      <c r="GTQ119" s="42"/>
      <c r="GTR119" s="42"/>
      <c r="GTS119" s="42"/>
      <c r="GTT119" s="42"/>
      <c r="GTU119" s="42"/>
      <c r="GTV119" s="42"/>
      <c r="GTW119" s="41"/>
      <c r="GTX119" s="42"/>
      <c r="GTY119" s="42"/>
      <c r="GTZ119" s="42"/>
      <c r="GUA119" s="42"/>
      <c r="GUB119" s="42"/>
      <c r="GUC119" s="42"/>
      <c r="GUD119" s="42"/>
      <c r="GUE119" s="42"/>
      <c r="GUF119" s="41"/>
      <c r="GUG119" s="42"/>
      <c r="GUH119" s="42"/>
      <c r="GUI119" s="42"/>
      <c r="GUJ119" s="42"/>
      <c r="GUK119" s="42"/>
      <c r="GUL119" s="42"/>
      <c r="GUM119" s="42"/>
      <c r="GUN119" s="42"/>
      <c r="GUO119" s="41"/>
      <c r="GUP119" s="42"/>
      <c r="GUQ119" s="42"/>
      <c r="GUR119" s="42"/>
      <c r="GUS119" s="42"/>
      <c r="GUT119" s="42"/>
      <c r="GUU119" s="42"/>
      <c r="GUV119" s="42"/>
      <c r="GUW119" s="42"/>
      <c r="GUX119" s="41"/>
      <c r="GUY119" s="42"/>
      <c r="GUZ119" s="42"/>
      <c r="GVA119" s="42"/>
      <c r="GVB119" s="42"/>
      <c r="GVC119" s="42"/>
      <c r="GVD119" s="42"/>
      <c r="GVE119" s="42"/>
      <c r="GVF119" s="42"/>
      <c r="GVG119" s="41"/>
      <c r="GVH119" s="42"/>
      <c r="GVI119" s="42"/>
      <c r="GVJ119" s="42"/>
      <c r="GVK119" s="42"/>
      <c r="GVL119" s="42"/>
      <c r="GVM119" s="42"/>
      <c r="GVN119" s="42"/>
      <c r="GVO119" s="42"/>
      <c r="GVP119" s="41"/>
      <c r="GVQ119" s="42"/>
      <c r="GVR119" s="42"/>
      <c r="GVS119" s="42"/>
      <c r="GVT119" s="42"/>
      <c r="GVU119" s="42"/>
      <c r="GVV119" s="42"/>
      <c r="GVW119" s="42"/>
      <c r="GVX119" s="42"/>
      <c r="GVY119" s="41"/>
      <c r="GVZ119" s="42"/>
      <c r="GWA119" s="42"/>
      <c r="GWB119" s="42"/>
      <c r="GWC119" s="42"/>
      <c r="GWD119" s="42"/>
      <c r="GWE119" s="42"/>
      <c r="GWF119" s="42"/>
      <c r="GWG119" s="42"/>
      <c r="GWH119" s="41"/>
      <c r="GWI119" s="42"/>
      <c r="GWJ119" s="42"/>
      <c r="GWK119" s="42"/>
      <c r="GWL119" s="42"/>
      <c r="GWM119" s="42"/>
      <c r="GWN119" s="42"/>
      <c r="GWO119" s="42"/>
      <c r="GWP119" s="42"/>
      <c r="GWQ119" s="41"/>
      <c r="GWR119" s="42"/>
      <c r="GWS119" s="42"/>
      <c r="GWT119" s="42"/>
      <c r="GWU119" s="42"/>
      <c r="GWV119" s="42"/>
      <c r="GWW119" s="42"/>
      <c r="GWX119" s="42"/>
      <c r="GWY119" s="42"/>
      <c r="GWZ119" s="41"/>
      <c r="GXA119" s="42"/>
      <c r="GXB119" s="42"/>
      <c r="GXC119" s="42"/>
      <c r="GXD119" s="42"/>
      <c r="GXE119" s="42"/>
      <c r="GXF119" s="42"/>
      <c r="GXG119" s="42"/>
      <c r="GXH119" s="42"/>
      <c r="GXI119" s="41"/>
      <c r="GXJ119" s="42"/>
      <c r="GXK119" s="42"/>
      <c r="GXL119" s="42"/>
      <c r="GXM119" s="42"/>
      <c r="GXN119" s="42"/>
      <c r="GXO119" s="42"/>
      <c r="GXP119" s="42"/>
      <c r="GXQ119" s="42"/>
      <c r="GXR119" s="41"/>
      <c r="GXS119" s="42"/>
      <c r="GXT119" s="42"/>
      <c r="GXU119" s="42"/>
      <c r="GXV119" s="42"/>
      <c r="GXW119" s="42"/>
      <c r="GXX119" s="42"/>
      <c r="GXY119" s="42"/>
      <c r="GXZ119" s="42"/>
      <c r="GYA119" s="41"/>
      <c r="GYB119" s="42"/>
      <c r="GYC119" s="42"/>
      <c r="GYD119" s="42"/>
      <c r="GYE119" s="42"/>
      <c r="GYF119" s="42"/>
      <c r="GYG119" s="42"/>
      <c r="GYH119" s="42"/>
      <c r="GYI119" s="42"/>
      <c r="GYJ119" s="41"/>
      <c r="GYK119" s="42"/>
      <c r="GYL119" s="42"/>
      <c r="GYM119" s="42"/>
      <c r="GYN119" s="42"/>
      <c r="GYO119" s="42"/>
      <c r="GYP119" s="42"/>
      <c r="GYQ119" s="42"/>
      <c r="GYR119" s="42"/>
      <c r="GYS119" s="41"/>
      <c r="GYT119" s="42"/>
      <c r="GYU119" s="42"/>
      <c r="GYV119" s="42"/>
      <c r="GYW119" s="42"/>
      <c r="GYX119" s="42"/>
      <c r="GYY119" s="42"/>
      <c r="GYZ119" s="42"/>
      <c r="GZA119" s="42"/>
      <c r="GZB119" s="41"/>
      <c r="GZC119" s="42"/>
      <c r="GZD119" s="42"/>
      <c r="GZE119" s="42"/>
      <c r="GZF119" s="42"/>
      <c r="GZG119" s="42"/>
      <c r="GZH119" s="42"/>
      <c r="GZI119" s="42"/>
      <c r="GZJ119" s="42"/>
      <c r="GZK119" s="41"/>
      <c r="GZL119" s="42"/>
      <c r="GZM119" s="42"/>
      <c r="GZN119" s="42"/>
      <c r="GZO119" s="42"/>
      <c r="GZP119" s="42"/>
      <c r="GZQ119" s="42"/>
      <c r="GZR119" s="42"/>
      <c r="GZS119" s="42"/>
      <c r="GZT119" s="41"/>
      <c r="GZU119" s="42"/>
      <c r="GZV119" s="42"/>
      <c r="GZW119" s="42"/>
      <c r="GZX119" s="42"/>
      <c r="GZY119" s="42"/>
      <c r="GZZ119" s="42"/>
      <c r="HAA119" s="42"/>
      <c r="HAB119" s="42"/>
      <c r="HAC119" s="41"/>
      <c r="HAD119" s="42"/>
      <c r="HAE119" s="42"/>
      <c r="HAF119" s="42"/>
      <c r="HAG119" s="42"/>
      <c r="HAH119" s="42"/>
      <c r="HAI119" s="42"/>
      <c r="HAJ119" s="42"/>
      <c r="HAK119" s="42"/>
      <c r="HAL119" s="41"/>
      <c r="HAM119" s="42"/>
      <c r="HAN119" s="42"/>
      <c r="HAO119" s="42"/>
      <c r="HAP119" s="42"/>
      <c r="HAQ119" s="42"/>
      <c r="HAR119" s="42"/>
      <c r="HAS119" s="42"/>
      <c r="HAT119" s="42"/>
      <c r="HAU119" s="41"/>
      <c r="HAV119" s="42"/>
      <c r="HAW119" s="42"/>
      <c r="HAX119" s="42"/>
      <c r="HAY119" s="42"/>
      <c r="HAZ119" s="42"/>
      <c r="HBA119" s="42"/>
      <c r="HBB119" s="42"/>
      <c r="HBC119" s="42"/>
      <c r="HBD119" s="41"/>
      <c r="HBE119" s="42"/>
      <c r="HBF119" s="42"/>
      <c r="HBG119" s="42"/>
      <c r="HBH119" s="42"/>
      <c r="HBI119" s="42"/>
      <c r="HBJ119" s="42"/>
      <c r="HBK119" s="42"/>
      <c r="HBL119" s="42"/>
      <c r="HBM119" s="41"/>
      <c r="HBN119" s="42"/>
      <c r="HBO119" s="42"/>
      <c r="HBP119" s="42"/>
      <c r="HBQ119" s="42"/>
      <c r="HBR119" s="42"/>
      <c r="HBS119" s="42"/>
      <c r="HBT119" s="42"/>
      <c r="HBU119" s="42"/>
      <c r="HBV119" s="41"/>
      <c r="HBW119" s="42"/>
      <c r="HBX119" s="42"/>
      <c r="HBY119" s="42"/>
      <c r="HBZ119" s="42"/>
      <c r="HCA119" s="42"/>
      <c r="HCB119" s="42"/>
      <c r="HCC119" s="42"/>
      <c r="HCD119" s="42"/>
      <c r="HCE119" s="41"/>
      <c r="HCF119" s="42"/>
      <c r="HCG119" s="42"/>
      <c r="HCH119" s="42"/>
      <c r="HCI119" s="42"/>
      <c r="HCJ119" s="42"/>
      <c r="HCK119" s="42"/>
      <c r="HCL119" s="42"/>
      <c r="HCM119" s="42"/>
      <c r="HCN119" s="41"/>
      <c r="HCO119" s="42"/>
      <c r="HCP119" s="42"/>
      <c r="HCQ119" s="42"/>
      <c r="HCR119" s="42"/>
      <c r="HCS119" s="42"/>
      <c r="HCT119" s="42"/>
      <c r="HCU119" s="42"/>
      <c r="HCV119" s="42"/>
      <c r="HCW119" s="41"/>
      <c r="HCX119" s="42"/>
      <c r="HCY119" s="42"/>
      <c r="HCZ119" s="42"/>
      <c r="HDA119" s="42"/>
      <c r="HDB119" s="42"/>
      <c r="HDC119" s="42"/>
      <c r="HDD119" s="42"/>
      <c r="HDE119" s="42"/>
      <c r="HDF119" s="41"/>
      <c r="HDG119" s="42"/>
      <c r="HDH119" s="42"/>
      <c r="HDI119" s="42"/>
      <c r="HDJ119" s="42"/>
      <c r="HDK119" s="42"/>
      <c r="HDL119" s="42"/>
      <c r="HDM119" s="42"/>
      <c r="HDN119" s="42"/>
      <c r="HDO119" s="41"/>
      <c r="HDP119" s="42"/>
      <c r="HDQ119" s="42"/>
      <c r="HDR119" s="42"/>
      <c r="HDS119" s="42"/>
      <c r="HDT119" s="42"/>
      <c r="HDU119" s="42"/>
      <c r="HDV119" s="42"/>
      <c r="HDW119" s="42"/>
      <c r="HDX119" s="41"/>
      <c r="HDY119" s="42"/>
      <c r="HDZ119" s="42"/>
      <c r="HEA119" s="42"/>
      <c r="HEB119" s="42"/>
      <c r="HEC119" s="42"/>
      <c r="HED119" s="42"/>
      <c r="HEE119" s="42"/>
      <c r="HEF119" s="42"/>
      <c r="HEG119" s="41"/>
      <c r="HEH119" s="42"/>
      <c r="HEI119" s="42"/>
      <c r="HEJ119" s="42"/>
      <c r="HEK119" s="42"/>
      <c r="HEL119" s="42"/>
      <c r="HEM119" s="42"/>
      <c r="HEN119" s="42"/>
      <c r="HEO119" s="42"/>
      <c r="HEP119" s="41"/>
      <c r="HEQ119" s="42"/>
      <c r="HER119" s="42"/>
      <c r="HES119" s="42"/>
      <c r="HET119" s="42"/>
      <c r="HEU119" s="42"/>
      <c r="HEV119" s="42"/>
      <c r="HEW119" s="42"/>
      <c r="HEX119" s="42"/>
      <c r="HEY119" s="41"/>
      <c r="HEZ119" s="42"/>
      <c r="HFA119" s="42"/>
      <c r="HFB119" s="42"/>
      <c r="HFC119" s="42"/>
      <c r="HFD119" s="42"/>
      <c r="HFE119" s="42"/>
      <c r="HFF119" s="42"/>
      <c r="HFG119" s="42"/>
      <c r="HFH119" s="41"/>
      <c r="HFI119" s="42"/>
      <c r="HFJ119" s="42"/>
      <c r="HFK119" s="42"/>
      <c r="HFL119" s="42"/>
      <c r="HFM119" s="42"/>
      <c r="HFN119" s="42"/>
      <c r="HFO119" s="42"/>
      <c r="HFP119" s="42"/>
      <c r="HFQ119" s="41"/>
      <c r="HFR119" s="42"/>
      <c r="HFS119" s="42"/>
      <c r="HFT119" s="42"/>
      <c r="HFU119" s="42"/>
      <c r="HFV119" s="42"/>
      <c r="HFW119" s="42"/>
      <c r="HFX119" s="42"/>
      <c r="HFY119" s="42"/>
      <c r="HFZ119" s="41"/>
      <c r="HGA119" s="42"/>
      <c r="HGB119" s="42"/>
      <c r="HGC119" s="42"/>
      <c r="HGD119" s="42"/>
      <c r="HGE119" s="42"/>
      <c r="HGF119" s="42"/>
      <c r="HGG119" s="42"/>
      <c r="HGH119" s="42"/>
      <c r="HGI119" s="41"/>
      <c r="HGJ119" s="42"/>
      <c r="HGK119" s="42"/>
      <c r="HGL119" s="42"/>
      <c r="HGM119" s="42"/>
      <c r="HGN119" s="42"/>
      <c r="HGO119" s="42"/>
      <c r="HGP119" s="42"/>
      <c r="HGQ119" s="42"/>
      <c r="HGR119" s="41"/>
      <c r="HGS119" s="42"/>
      <c r="HGT119" s="42"/>
      <c r="HGU119" s="42"/>
      <c r="HGV119" s="42"/>
      <c r="HGW119" s="42"/>
      <c r="HGX119" s="42"/>
      <c r="HGY119" s="42"/>
      <c r="HGZ119" s="42"/>
      <c r="HHA119" s="41"/>
      <c r="HHB119" s="42"/>
      <c r="HHC119" s="42"/>
      <c r="HHD119" s="42"/>
      <c r="HHE119" s="42"/>
      <c r="HHF119" s="42"/>
      <c r="HHG119" s="42"/>
      <c r="HHH119" s="42"/>
      <c r="HHI119" s="42"/>
      <c r="HHJ119" s="41"/>
      <c r="HHK119" s="42"/>
      <c r="HHL119" s="42"/>
      <c r="HHM119" s="42"/>
      <c r="HHN119" s="42"/>
      <c r="HHO119" s="42"/>
      <c r="HHP119" s="42"/>
      <c r="HHQ119" s="42"/>
      <c r="HHR119" s="42"/>
      <c r="HHS119" s="41"/>
      <c r="HHT119" s="42"/>
      <c r="HHU119" s="42"/>
      <c r="HHV119" s="42"/>
      <c r="HHW119" s="42"/>
      <c r="HHX119" s="42"/>
      <c r="HHY119" s="42"/>
      <c r="HHZ119" s="42"/>
      <c r="HIA119" s="42"/>
      <c r="HIB119" s="41"/>
      <c r="HIC119" s="42"/>
      <c r="HID119" s="42"/>
      <c r="HIE119" s="42"/>
      <c r="HIF119" s="42"/>
      <c r="HIG119" s="42"/>
      <c r="HIH119" s="42"/>
      <c r="HII119" s="42"/>
      <c r="HIJ119" s="42"/>
      <c r="HIK119" s="41"/>
      <c r="HIL119" s="42"/>
      <c r="HIM119" s="42"/>
      <c r="HIN119" s="42"/>
      <c r="HIO119" s="42"/>
      <c r="HIP119" s="42"/>
      <c r="HIQ119" s="42"/>
      <c r="HIR119" s="42"/>
      <c r="HIS119" s="42"/>
      <c r="HIT119" s="41"/>
      <c r="HIU119" s="42"/>
      <c r="HIV119" s="42"/>
      <c r="HIW119" s="42"/>
      <c r="HIX119" s="42"/>
      <c r="HIY119" s="42"/>
      <c r="HIZ119" s="42"/>
      <c r="HJA119" s="42"/>
      <c r="HJB119" s="42"/>
      <c r="HJC119" s="41"/>
      <c r="HJD119" s="42"/>
      <c r="HJE119" s="42"/>
      <c r="HJF119" s="42"/>
      <c r="HJG119" s="42"/>
      <c r="HJH119" s="42"/>
      <c r="HJI119" s="42"/>
      <c r="HJJ119" s="42"/>
      <c r="HJK119" s="42"/>
      <c r="HJL119" s="41"/>
      <c r="HJM119" s="42"/>
      <c r="HJN119" s="42"/>
      <c r="HJO119" s="42"/>
      <c r="HJP119" s="42"/>
      <c r="HJQ119" s="42"/>
      <c r="HJR119" s="42"/>
      <c r="HJS119" s="42"/>
      <c r="HJT119" s="42"/>
      <c r="HJU119" s="41"/>
      <c r="HJV119" s="42"/>
      <c r="HJW119" s="42"/>
      <c r="HJX119" s="42"/>
      <c r="HJY119" s="42"/>
      <c r="HJZ119" s="42"/>
      <c r="HKA119" s="42"/>
      <c r="HKB119" s="42"/>
      <c r="HKC119" s="42"/>
      <c r="HKD119" s="41"/>
      <c r="HKE119" s="42"/>
      <c r="HKF119" s="42"/>
      <c r="HKG119" s="42"/>
      <c r="HKH119" s="42"/>
      <c r="HKI119" s="42"/>
      <c r="HKJ119" s="42"/>
      <c r="HKK119" s="42"/>
      <c r="HKL119" s="42"/>
      <c r="HKM119" s="41"/>
      <c r="HKN119" s="42"/>
      <c r="HKO119" s="42"/>
      <c r="HKP119" s="42"/>
      <c r="HKQ119" s="42"/>
      <c r="HKR119" s="42"/>
      <c r="HKS119" s="42"/>
      <c r="HKT119" s="42"/>
      <c r="HKU119" s="42"/>
      <c r="HKV119" s="41"/>
      <c r="HKW119" s="42"/>
      <c r="HKX119" s="42"/>
      <c r="HKY119" s="42"/>
      <c r="HKZ119" s="42"/>
      <c r="HLA119" s="42"/>
      <c r="HLB119" s="42"/>
      <c r="HLC119" s="42"/>
      <c r="HLD119" s="42"/>
      <c r="HLE119" s="41"/>
      <c r="HLF119" s="42"/>
      <c r="HLG119" s="42"/>
      <c r="HLH119" s="42"/>
      <c r="HLI119" s="42"/>
      <c r="HLJ119" s="42"/>
      <c r="HLK119" s="42"/>
      <c r="HLL119" s="42"/>
      <c r="HLM119" s="42"/>
      <c r="HLN119" s="41"/>
      <c r="HLO119" s="42"/>
      <c r="HLP119" s="42"/>
      <c r="HLQ119" s="42"/>
      <c r="HLR119" s="42"/>
      <c r="HLS119" s="42"/>
      <c r="HLT119" s="42"/>
      <c r="HLU119" s="42"/>
      <c r="HLV119" s="42"/>
      <c r="HLW119" s="41"/>
      <c r="HLX119" s="42"/>
      <c r="HLY119" s="42"/>
      <c r="HLZ119" s="42"/>
      <c r="HMA119" s="42"/>
      <c r="HMB119" s="42"/>
      <c r="HMC119" s="42"/>
      <c r="HMD119" s="42"/>
      <c r="HME119" s="42"/>
      <c r="HMF119" s="41"/>
      <c r="HMG119" s="42"/>
      <c r="HMH119" s="42"/>
      <c r="HMI119" s="42"/>
      <c r="HMJ119" s="42"/>
      <c r="HMK119" s="42"/>
      <c r="HML119" s="42"/>
      <c r="HMM119" s="42"/>
      <c r="HMN119" s="42"/>
      <c r="HMO119" s="41"/>
      <c r="HMP119" s="42"/>
      <c r="HMQ119" s="42"/>
      <c r="HMR119" s="42"/>
      <c r="HMS119" s="42"/>
      <c r="HMT119" s="42"/>
      <c r="HMU119" s="42"/>
      <c r="HMV119" s="42"/>
      <c r="HMW119" s="42"/>
      <c r="HMX119" s="41"/>
      <c r="HMY119" s="42"/>
      <c r="HMZ119" s="42"/>
      <c r="HNA119" s="42"/>
      <c r="HNB119" s="42"/>
      <c r="HNC119" s="42"/>
      <c r="HND119" s="42"/>
      <c r="HNE119" s="42"/>
      <c r="HNF119" s="42"/>
      <c r="HNG119" s="41"/>
      <c r="HNH119" s="42"/>
      <c r="HNI119" s="42"/>
      <c r="HNJ119" s="42"/>
      <c r="HNK119" s="42"/>
      <c r="HNL119" s="42"/>
      <c r="HNM119" s="42"/>
      <c r="HNN119" s="42"/>
      <c r="HNO119" s="42"/>
      <c r="HNP119" s="41"/>
      <c r="HNQ119" s="42"/>
      <c r="HNR119" s="42"/>
      <c r="HNS119" s="42"/>
      <c r="HNT119" s="42"/>
      <c r="HNU119" s="42"/>
      <c r="HNV119" s="42"/>
      <c r="HNW119" s="42"/>
      <c r="HNX119" s="42"/>
      <c r="HNY119" s="41"/>
      <c r="HNZ119" s="42"/>
      <c r="HOA119" s="42"/>
      <c r="HOB119" s="42"/>
      <c r="HOC119" s="42"/>
      <c r="HOD119" s="42"/>
      <c r="HOE119" s="42"/>
      <c r="HOF119" s="42"/>
      <c r="HOG119" s="42"/>
      <c r="HOH119" s="41"/>
      <c r="HOI119" s="42"/>
      <c r="HOJ119" s="42"/>
      <c r="HOK119" s="42"/>
      <c r="HOL119" s="42"/>
      <c r="HOM119" s="42"/>
      <c r="HON119" s="42"/>
      <c r="HOO119" s="42"/>
      <c r="HOP119" s="42"/>
      <c r="HOQ119" s="41"/>
      <c r="HOR119" s="42"/>
      <c r="HOS119" s="42"/>
      <c r="HOT119" s="42"/>
      <c r="HOU119" s="42"/>
      <c r="HOV119" s="42"/>
      <c r="HOW119" s="42"/>
      <c r="HOX119" s="42"/>
      <c r="HOY119" s="42"/>
      <c r="HOZ119" s="41"/>
      <c r="HPA119" s="42"/>
      <c r="HPB119" s="42"/>
      <c r="HPC119" s="42"/>
      <c r="HPD119" s="42"/>
      <c r="HPE119" s="42"/>
      <c r="HPF119" s="42"/>
      <c r="HPG119" s="42"/>
      <c r="HPH119" s="42"/>
      <c r="HPI119" s="41"/>
      <c r="HPJ119" s="42"/>
      <c r="HPK119" s="42"/>
      <c r="HPL119" s="42"/>
      <c r="HPM119" s="42"/>
      <c r="HPN119" s="42"/>
      <c r="HPO119" s="42"/>
      <c r="HPP119" s="42"/>
      <c r="HPQ119" s="42"/>
      <c r="HPR119" s="41"/>
      <c r="HPS119" s="42"/>
      <c r="HPT119" s="42"/>
      <c r="HPU119" s="42"/>
      <c r="HPV119" s="42"/>
      <c r="HPW119" s="42"/>
      <c r="HPX119" s="42"/>
      <c r="HPY119" s="42"/>
      <c r="HPZ119" s="42"/>
      <c r="HQA119" s="41"/>
      <c r="HQB119" s="42"/>
      <c r="HQC119" s="42"/>
      <c r="HQD119" s="42"/>
      <c r="HQE119" s="42"/>
      <c r="HQF119" s="42"/>
      <c r="HQG119" s="42"/>
      <c r="HQH119" s="42"/>
      <c r="HQI119" s="42"/>
      <c r="HQJ119" s="41"/>
      <c r="HQK119" s="42"/>
      <c r="HQL119" s="42"/>
      <c r="HQM119" s="42"/>
      <c r="HQN119" s="42"/>
      <c r="HQO119" s="42"/>
      <c r="HQP119" s="42"/>
      <c r="HQQ119" s="42"/>
      <c r="HQR119" s="42"/>
      <c r="HQS119" s="41"/>
      <c r="HQT119" s="42"/>
      <c r="HQU119" s="42"/>
      <c r="HQV119" s="42"/>
      <c r="HQW119" s="42"/>
      <c r="HQX119" s="42"/>
      <c r="HQY119" s="42"/>
      <c r="HQZ119" s="42"/>
      <c r="HRA119" s="42"/>
      <c r="HRB119" s="41"/>
      <c r="HRC119" s="42"/>
      <c r="HRD119" s="42"/>
      <c r="HRE119" s="42"/>
      <c r="HRF119" s="42"/>
      <c r="HRG119" s="42"/>
      <c r="HRH119" s="42"/>
      <c r="HRI119" s="42"/>
      <c r="HRJ119" s="42"/>
      <c r="HRK119" s="41"/>
      <c r="HRL119" s="42"/>
      <c r="HRM119" s="42"/>
      <c r="HRN119" s="42"/>
      <c r="HRO119" s="42"/>
      <c r="HRP119" s="42"/>
      <c r="HRQ119" s="42"/>
      <c r="HRR119" s="42"/>
      <c r="HRS119" s="42"/>
      <c r="HRT119" s="41"/>
      <c r="HRU119" s="42"/>
      <c r="HRV119" s="42"/>
      <c r="HRW119" s="42"/>
      <c r="HRX119" s="42"/>
      <c r="HRY119" s="42"/>
      <c r="HRZ119" s="42"/>
      <c r="HSA119" s="42"/>
      <c r="HSB119" s="42"/>
      <c r="HSC119" s="41"/>
      <c r="HSD119" s="42"/>
      <c r="HSE119" s="42"/>
      <c r="HSF119" s="42"/>
      <c r="HSG119" s="42"/>
      <c r="HSH119" s="42"/>
      <c r="HSI119" s="42"/>
      <c r="HSJ119" s="42"/>
      <c r="HSK119" s="42"/>
      <c r="HSL119" s="41"/>
      <c r="HSM119" s="42"/>
      <c r="HSN119" s="42"/>
      <c r="HSO119" s="42"/>
      <c r="HSP119" s="42"/>
      <c r="HSQ119" s="42"/>
      <c r="HSR119" s="42"/>
      <c r="HSS119" s="42"/>
      <c r="HST119" s="42"/>
      <c r="HSU119" s="41"/>
      <c r="HSV119" s="42"/>
      <c r="HSW119" s="42"/>
      <c r="HSX119" s="42"/>
      <c r="HSY119" s="42"/>
      <c r="HSZ119" s="42"/>
      <c r="HTA119" s="42"/>
      <c r="HTB119" s="42"/>
      <c r="HTC119" s="42"/>
      <c r="HTD119" s="41"/>
      <c r="HTE119" s="42"/>
      <c r="HTF119" s="42"/>
      <c r="HTG119" s="42"/>
      <c r="HTH119" s="42"/>
      <c r="HTI119" s="42"/>
      <c r="HTJ119" s="42"/>
      <c r="HTK119" s="42"/>
      <c r="HTL119" s="42"/>
      <c r="HTM119" s="41"/>
      <c r="HTN119" s="42"/>
      <c r="HTO119" s="42"/>
      <c r="HTP119" s="42"/>
      <c r="HTQ119" s="42"/>
      <c r="HTR119" s="42"/>
      <c r="HTS119" s="42"/>
      <c r="HTT119" s="42"/>
      <c r="HTU119" s="42"/>
      <c r="HTV119" s="41"/>
      <c r="HTW119" s="42"/>
      <c r="HTX119" s="42"/>
      <c r="HTY119" s="42"/>
      <c r="HTZ119" s="42"/>
      <c r="HUA119" s="42"/>
      <c r="HUB119" s="42"/>
      <c r="HUC119" s="42"/>
      <c r="HUD119" s="42"/>
      <c r="HUE119" s="41"/>
      <c r="HUF119" s="42"/>
      <c r="HUG119" s="42"/>
      <c r="HUH119" s="42"/>
      <c r="HUI119" s="42"/>
      <c r="HUJ119" s="42"/>
      <c r="HUK119" s="42"/>
      <c r="HUL119" s="42"/>
      <c r="HUM119" s="42"/>
      <c r="HUN119" s="41"/>
      <c r="HUO119" s="42"/>
      <c r="HUP119" s="42"/>
      <c r="HUQ119" s="42"/>
      <c r="HUR119" s="42"/>
      <c r="HUS119" s="42"/>
      <c r="HUT119" s="42"/>
      <c r="HUU119" s="42"/>
      <c r="HUV119" s="42"/>
      <c r="HUW119" s="41"/>
      <c r="HUX119" s="42"/>
      <c r="HUY119" s="42"/>
      <c r="HUZ119" s="42"/>
      <c r="HVA119" s="42"/>
      <c r="HVB119" s="42"/>
      <c r="HVC119" s="42"/>
      <c r="HVD119" s="42"/>
      <c r="HVE119" s="42"/>
      <c r="HVF119" s="41"/>
      <c r="HVG119" s="42"/>
      <c r="HVH119" s="42"/>
      <c r="HVI119" s="42"/>
      <c r="HVJ119" s="42"/>
      <c r="HVK119" s="42"/>
      <c r="HVL119" s="42"/>
      <c r="HVM119" s="42"/>
      <c r="HVN119" s="42"/>
      <c r="HVO119" s="41"/>
      <c r="HVP119" s="42"/>
      <c r="HVQ119" s="42"/>
      <c r="HVR119" s="42"/>
      <c r="HVS119" s="42"/>
      <c r="HVT119" s="42"/>
      <c r="HVU119" s="42"/>
      <c r="HVV119" s="42"/>
      <c r="HVW119" s="42"/>
      <c r="HVX119" s="41"/>
      <c r="HVY119" s="42"/>
      <c r="HVZ119" s="42"/>
      <c r="HWA119" s="42"/>
      <c r="HWB119" s="42"/>
      <c r="HWC119" s="42"/>
      <c r="HWD119" s="42"/>
      <c r="HWE119" s="42"/>
      <c r="HWF119" s="42"/>
      <c r="HWG119" s="41"/>
      <c r="HWH119" s="42"/>
      <c r="HWI119" s="42"/>
      <c r="HWJ119" s="42"/>
      <c r="HWK119" s="42"/>
      <c r="HWL119" s="42"/>
      <c r="HWM119" s="42"/>
      <c r="HWN119" s="42"/>
      <c r="HWO119" s="42"/>
      <c r="HWP119" s="41"/>
      <c r="HWQ119" s="42"/>
      <c r="HWR119" s="42"/>
      <c r="HWS119" s="42"/>
      <c r="HWT119" s="42"/>
      <c r="HWU119" s="42"/>
      <c r="HWV119" s="42"/>
      <c r="HWW119" s="42"/>
      <c r="HWX119" s="42"/>
      <c r="HWY119" s="41"/>
      <c r="HWZ119" s="42"/>
      <c r="HXA119" s="42"/>
      <c r="HXB119" s="42"/>
      <c r="HXC119" s="42"/>
      <c r="HXD119" s="42"/>
      <c r="HXE119" s="42"/>
      <c r="HXF119" s="42"/>
      <c r="HXG119" s="42"/>
      <c r="HXH119" s="41"/>
      <c r="HXI119" s="42"/>
      <c r="HXJ119" s="42"/>
      <c r="HXK119" s="42"/>
      <c r="HXL119" s="42"/>
      <c r="HXM119" s="42"/>
      <c r="HXN119" s="42"/>
      <c r="HXO119" s="42"/>
      <c r="HXP119" s="42"/>
      <c r="HXQ119" s="41"/>
      <c r="HXR119" s="42"/>
      <c r="HXS119" s="42"/>
      <c r="HXT119" s="42"/>
      <c r="HXU119" s="42"/>
      <c r="HXV119" s="42"/>
      <c r="HXW119" s="42"/>
      <c r="HXX119" s="42"/>
      <c r="HXY119" s="42"/>
      <c r="HXZ119" s="41"/>
      <c r="HYA119" s="42"/>
      <c r="HYB119" s="42"/>
      <c r="HYC119" s="42"/>
      <c r="HYD119" s="42"/>
      <c r="HYE119" s="42"/>
      <c r="HYF119" s="42"/>
      <c r="HYG119" s="42"/>
      <c r="HYH119" s="42"/>
      <c r="HYI119" s="41"/>
      <c r="HYJ119" s="42"/>
      <c r="HYK119" s="42"/>
      <c r="HYL119" s="42"/>
      <c r="HYM119" s="42"/>
      <c r="HYN119" s="42"/>
      <c r="HYO119" s="42"/>
      <c r="HYP119" s="42"/>
      <c r="HYQ119" s="42"/>
      <c r="HYR119" s="41"/>
      <c r="HYS119" s="42"/>
      <c r="HYT119" s="42"/>
      <c r="HYU119" s="42"/>
      <c r="HYV119" s="42"/>
      <c r="HYW119" s="42"/>
      <c r="HYX119" s="42"/>
      <c r="HYY119" s="42"/>
      <c r="HYZ119" s="42"/>
      <c r="HZA119" s="41"/>
      <c r="HZB119" s="42"/>
      <c r="HZC119" s="42"/>
      <c r="HZD119" s="42"/>
      <c r="HZE119" s="42"/>
      <c r="HZF119" s="42"/>
      <c r="HZG119" s="42"/>
      <c r="HZH119" s="42"/>
      <c r="HZI119" s="42"/>
      <c r="HZJ119" s="41"/>
      <c r="HZK119" s="42"/>
      <c r="HZL119" s="42"/>
      <c r="HZM119" s="42"/>
      <c r="HZN119" s="42"/>
      <c r="HZO119" s="42"/>
      <c r="HZP119" s="42"/>
      <c r="HZQ119" s="42"/>
      <c r="HZR119" s="42"/>
      <c r="HZS119" s="41"/>
      <c r="HZT119" s="42"/>
      <c r="HZU119" s="42"/>
      <c r="HZV119" s="42"/>
      <c r="HZW119" s="42"/>
      <c r="HZX119" s="42"/>
      <c r="HZY119" s="42"/>
      <c r="HZZ119" s="42"/>
      <c r="IAA119" s="42"/>
      <c r="IAB119" s="41"/>
      <c r="IAC119" s="42"/>
      <c r="IAD119" s="42"/>
      <c r="IAE119" s="42"/>
      <c r="IAF119" s="42"/>
      <c r="IAG119" s="42"/>
      <c r="IAH119" s="42"/>
      <c r="IAI119" s="42"/>
      <c r="IAJ119" s="42"/>
      <c r="IAK119" s="41"/>
      <c r="IAL119" s="42"/>
      <c r="IAM119" s="42"/>
      <c r="IAN119" s="42"/>
      <c r="IAO119" s="42"/>
      <c r="IAP119" s="42"/>
      <c r="IAQ119" s="42"/>
      <c r="IAR119" s="42"/>
      <c r="IAS119" s="42"/>
      <c r="IAT119" s="41"/>
      <c r="IAU119" s="42"/>
      <c r="IAV119" s="42"/>
      <c r="IAW119" s="42"/>
      <c r="IAX119" s="42"/>
      <c r="IAY119" s="42"/>
      <c r="IAZ119" s="42"/>
      <c r="IBA119" s="42"/>
      <c r="IBB119" s="42"/>
      <c r="IBC119" s="41"/>
      <c r="IBD119" s="42"/>
      <c r="IBE119" s="42"/>
      <c r="IBF119" s="42"/>
      <c r="IBG119" s="42"/>
      <c r="IBH119" s="42"/>
      <c r="IBI119" s="42"/>
      <c r="IBJ119" s="42"/>
      <c r="IBK119" s="42"/>
      <c r="IBL119" s="41"/>
      <c r="IBM119" s="42"/>
      <c r="IBN119" s="42"/>
      <c r="IBO119" s="42"/>
      <c r="IBP119" s="42"/>
      <c r="IBQ119" s="42"/>
      <c r="IBR119" s="42"/>
      <c r="IBS119" s="42"/>
      <c r="IBT119" s="42"/>
      <c r="IBU119" s="41"/>
      <c r="IBV119" s="42"/>
      <c r="IBW119" s="42"/>
      <c r="IBX119" s="42"/>
      <c r="IBY119" s="42"/>
      <c r="IBZ119" s="42"/>
      <c r="ICA119" s="42"/>
      <c r="ICB119" s="42"/>
      <c r="ICC119" s="42"/>
      <c r="ICD119" s="41"/>
      <c r="ICE119" s="42"/>
      <c r="ICF119" s="42"/>
      <c r="ICG119" s="42"/>
      <c r="ICH119" s="42"/>
      <c r="ICI119" s="42"/>
      <c r="ICJ119" s="42"/>
      <c r="ICK119" s="42"/>
      <c r="ICL119" s="42"/>
      <c r="ICM119" s="41"/>
      <c r="ICN119" s="42"/>
      <c r="ICO119" s="42"/>
      <c r="ICP119" s="42"/>
      <c r="ICQ119" s="42"/>
      <c r="ICR119" s="42"/>
      <c r="ICS119" s="42"/>
      <c r="ICT119" s="42"/>
      <c r="ICU119" s="42"/>
      <c r="ICV119" s="41"/>
      <c r="ICW119" s="42"/>
      <c r="ICX119" s="42"/>
      <c r="ICY119" s="42"/>
      <c r="ICZ119" s="42"/>
      <c r="IDA119" s="42"/>
      <c r="IDB119" s="42"/>
      <c r="IDC119" s="42"/>
      <c r="IDD119" s="42"/>
      <c r="IDE119" s="41"/>
      <c r="IDF119" s="42"/>
      <c r="IDG119" s="42"/>
      <c r="IDH119" s="42"/>
      <c r="IDI119" s="42"/>
      <c r="IDJ119" s="42"/>
      <c r="IDK119" s="42"/>
      <c r="IDL119" s="42"/>
      <c r="IDM119" s="42"/>
      <c r="IDN119" s="41"/>
      <c r="IDO119" s="42"/>
      <c r="IDP119" s="42"/>
      <c r="IDQ119" s="42"/>
      <c r="IDR119" s="42"/>
      <c r="IDS119" s="42"/>
      <c r="IDT119" s="42"/>
      <c r="IDU119" s="42"/>
      <c r="IDV119" s="42"/>
      <c r="IDW119" s="41"/>
      <c r="IDX119" s="42"/>
      <c r="IDY119" s="42"/>
      <c r="IDZ119" s="42"/>
      <c r="IEA119" s="42"/>
      <c r="IEB119" s="42"/>
      <c r="IEC119" s="42"/>
      <c r="IED119" s="42"/>
      <c r="IEE119" s="42"/>
      <c r="IEF119" s="41"/>
      <c r="IEG119" s="42"/>
      <c r="IEH119" s="42"/>
      <c r="IEI119" s="42"/>
      <c r="IEJ119" s="42"/>
      <c r="IEK119" s="42"/>
      <c r="IEL119" s="42"/>
      <c r="IEM119" s="42"/>
      <c r="IEN119" s="42"/>
      <c r="IEO119" s="41"/>
      <c r="IEP119" s="42"/>
      <c r="IEQ119" s="42"/>
      <c r="IER119" s="42"/>
      <c r="IES119" s="42"/>
      <c r="IET119" s="42"/>
      <c r="IEU119" s="42"/>
      <c r="IEV119" s="42"/>
      <c r="IEW119" s="42"/>
      <c r="IEX119" s="41"/>
      <c r="IEY119" s="42"/>
      <c r="IEZ119" s="42"/>
      <c r="IFA119" s="42"/>
      <c r="IFB119" s="42"/>
      <c r="IFC119" s="42"/>
      <c r="IFD119" s="42"/>
      <c r="IFE119" s="42"/>
      <c r="IFF119" s="42"/>
      <c r="IFG119" s="41"/>
      <c r="IFH119" s="42"/>
      <c r="IFI119" s="42"/>
      <c r="IFJ119" s="42"/>
      <c r="IFK119" s="42"/>
      <c r="IFL119" s="42"/>
      <c r="IFM119" s="42"/>
      <c r="IFN119" s="42"/>
      <c r="IFO119" s="42"/>
      <c r="IFP119" s="41"/>
      <c r="IFQ119" s="42"/>
      <c r="IFR119" s="42"/>
      <c r="IFS119" s="42"/>
      <c r="IFT119" s="42"/>
      <c r="IFU119" s="42"/>
      <c r="IFV119" s="42"/>
      <c r="IFW119" s="42"/>
      <c r="IFX119" s="42"/>
      <c r="IFY119" s="41"/>
      <c r="IFZ119" s="42"/>
      <c r="IGA119" s="42"/>
      <c r="IGB119" s="42"/>
      <c r="IGC119" s="42"/>
      <c r="IGD119" s="42"/>
      <c r="IGE119" s="42"/>
      <c r="IGF119" s="42"/>
      <c r="IGG119" s="42"/>
      <c r="IGH119" s="41"/>
      <c r="IGI119" s="42"/>
      <c r="IGJ119" s="42"/>
      <c r="IGK119" s="42"/>
      <c r="IGL119" s="42"/>
      <c r="IGM119" s="42"/>
      <c r="IGN119" s="42"/>
      <c r="IGO119" s="42"/>
      <c r="IGP119" s="42"/>
      <c r="IGQ119" s="41"/>
      <c r="IGR119" s="42"/>
      <c r="IGS119" s="42"/>
      <c r="IGT119" s="42"/>
      <c r="IGU119" s="42"/>
      <c r="IGV119" s="42"/>
      <c r="IGW119" s="42"/>
      <c r="IGX119" s="42"/>
      <c r="IGY119" s="42"/>
      <c r="IGZ119" s="41"/>
      <c r="IHA119" s="42"/>
      <c r="IHB119" s="42"/>
      <c r="IHC119" s="42"/>
      <c r="IHD119" s="42"/>
      <c r="IHE119" s="42"/>
      <c r="IHF119" s="42"/>
      <c r="IHG119" s="42"/>
      <c r="IHH119" s="42"/>
      <c r="IHI119" s="41"/>
      <c r="IHJ119" s="42"/>
      <c r="IHK119" s="42"/>
      <c r="IHL119" s="42"/>
      <c r="IHM119" s="42"/>
      <c r="IHN119" s="42"/>
      <c r="IHO119" s="42"/>
      <c r="IHP119" s="42"/>
      <c r="IHQ119" s="42"/>
      <c r="IHR119" s="41"/>
      <c r="IHS119" s="42"/>
      <c r="IHT119" s="42"/>
      <c r="IHU119" s="42"/>
      <c r="IHV119" s="42"/>
      <c r="IHW119" s="42"/>
      <c r="IHX119" s="42"/>
      <c r="IHY119" s="42"/>
      <c r="IHZ119" s="42"/>
      <c r="IIA119" s="41"/>
      <c r="IIB119" s="42"/>
      <c r="IIC119" s="42"/>
      <c r="IID119" s="42"/>
      <c r="IIE119" s="42"/>
      <c r="IIF119" s="42"/>
      <c r="IIG119" s="42"/>
      <c r="IIH119" s="42"/>
      <c r="III119" s="42"/>
      <c r="IIJ119" s="41"/>
      <c r="IIK119" s="42"/>
      <c r="IIL119" s="42"/>
      <c r="IIM119" s="42"/>
      <c r="IIN119" s="42"/>
      <c r="IIO119" s="42"/>
      <c r="IIP119" s="42"/>
      <c r="IIQ119" s="42"/>
      <c r="IIR119" s="42"/>
      <c r="IIS119" s="41"/>
      <c r="IIT119" s="42"/>
      <c r="IIU119" s="42"/>
      <c r="IIV119" s="42"/>
      <c r="IIW119" s="42"/>
      <c r="IIX119" s="42"/>
      <c r="IIY119" s="42"/>
      <c r="IIZ119" s="42"/>
      <c r="IJA119" s="42"/>
      <c r="IJB119" s="41"/>
      <c r="IJC119" s="42"/>
      <c r="IJD119" s="42"/>
      <c r="IJE119" s="42"/>
      <c r="IJF119" s="42"/>
      <c r="IJG119" s="42"/>
      <c r="IJH119" s="42"/>
      <c r="IJI119" s="42"/>
      <c r="IJJ119" s="42"/>
      <c r="IJK119" s="41"/>
      <c r="IJL119" s="42"/>
      <c r="IJM119" s="42"/>
      <c r="IJN119" s="42"/>
      <c r="IJO119" s="42"/>
      <c r="IJP119" s="42"/>
      <c r="IJQ119" s="42"/>
      <c r="IJR119" s="42"/>
      <c r="IJS119" s="42"/>
      <c r="IJT119" s="41"/>
      <c r="IJU119" s="42"/>
      <c r="IJV119" s="42"/>
      <c r="IJW119" s="42"/>
      <c r="IJX119" s="42"/>
      <c r="IJY119" s="42"/>
      <c r="IJZ119" s="42"/>
      <c r="IKA119" s="42"/>
      <c r="IKB119" s="42"/>
      <c r="IKC119" s="41"/>
      <c r="IKD119" s="42"/>
      <c r="IKE119" s="42"/>
      <c r="IKF119" s="42"/>
      <c r="IKG119" s="42"/>
      <c r="IKH119" s="42"/>
      <c r="IKI119" s="42"/>
      <c r="IKJ119" s="42"/>
      <c r="IKK119" s="42"/>
      <c r="IKL119" s="41"/>
      <c r="IKM119" s="42"/>
      <c r="IKN119" s="42"/>
      <c r="IKO119" s="42"/>
      <c r="IKP119" s="42"/>
      <c r="IKQ119" s="42"/>
      <c r="IKR119" s="42"/>
      <c r="IKS119" s="42"/>
      <c r="IKT119" s="42"/>
      <c r="IKU119" s="41"/>
      <c r="IKV119" s="42"/>
      <c r="IKW119" s="42"/>
      <c r="IKX119" s="42"/>
      <c r="IKY119" s="42"/>
      <c r="IKZ119" s="42"/>
      <c r="ILA119" s="42"/>
      <c r="ILB119" s="42"/>
      <c r="ILC119" s="42"/>
      <c r="ILD119" s="41"/>
      <c r="ILE119" s="42"/>
      <c r="ILF119" s="42"/>
      <c r="ILG119" s="42"/>
      <c r="ILH119" s="42"/>
      <c r="ILI119" s="42"/>
      <c r="ILJ119" s="42"/>
      <c r="ILK119" s="42"/>
      <c r="ILL119" s="42"/>
      <c r="ILM119" s="41"/>
      <c r="ILN119" s="42"/>
      <c r="ILO119" s="42"/>
      <c r="ILP119" s="42"/>
      <c r="ILQ119" s="42"/>
      <c r="ILR119" s="42"/>
      <c r="ILS119" s="42"/>
      <c r="ILT119" s="42"/>
      <c r="ILU119" s="42"/>
      <c r="ILV119" s="41"/>
      <c r="ILW119" s="42"/>
      <c r="ILX119" s="42"/>
      <c r="ILY119" s="42"/>
      <c r="ILZ119" s="42"/>
      <c r="IMA119" s="42"/>
      <c r="IMB119" s="42"/>
      <c r="IMC119" s="42"/>
      <c r="IMD119" s="42"/>
      <c r="IME119" s="41"/>
      <c r="IMF119" s="42"/>
      <c r="IMG119" s="42"/>
      <c r="IMH119" s="42"/>
      <c r="IMI119" s="42"/>
      <c r="IMJ119" s="42"/>
      <c r="IMK119" s="42"/>
      <c r="IML119" s="42"/>
      <c r="IMM119" s="42"/>
      <c r="IMN119" s="41"/>
      <c r="IMO119" s="42"/>
      <c r="IMP119" s="42"/>
      <c r="IMQ119" s="42"/>
      <c r="IMR119" s="42"/>
      <c r="IMS119" s="42"/>
      <c r="IMT119" s="42"/>
      <c r="IMU119" s="42"/>
      <c r="IMV119" s="42"/>
      <c r="IMW119" s="41"/>
      <c r="IMX119" s="42"/>
      <c r="IMY119" s="42"/>
      <c r="IMZ119" s="42"/>
      <c r="INA119" s="42"/>
      <c r="INB119" s="42"/>
      <c r="INC119" s="42"/>
      <c r="IND119" s="42"/>
      <c r="INE119" s="42"/>
      <c r="INF119" s="41"/>
      <c r="ING119" s="42"/>
      <c r="INH119" s="42"/>
      <c r="INI119" s="42"/>
      <c r="INJ119" s="42"/>
      <c r="INK119" s="42"/>
      <c r="INL119" s="42"/>
      <c r="INM119" s="42"/>
      <c r="INN119" s="42"/>
      <c r="INO119" s="41"/>
      <c r="INP119" s="42"/>
      <c r="INQ119" s="42"/>
      <c r="INR119" s="42"/>
      <c r="INS119" s="42"/>
      <c r="INT119" s="42"/>
      <c r="INU119" s="42"/>
      <c r="INV119" s="42"/>
      <c r="INW119" s="42"/>
      <c r="INX119" s="41"/>
      <c r="INY119" s="42"/>
      <c r="INZ119" s="42"/>
      <c r="IOA119" s="42"/>
      <c r="IOB119" s="42"/>
      <c r="IOC119" s="42"/>
      <c r="IOD119" s="42"/>
      <c r="IOE119" s="42"/>
      <c r="IOF119" s="42"/>
      <c r="IOG119" s="41"/>
      <c r="IOH119" s="42"/>
      <c r="IOI119" s="42"/>
      <c r="IOJ119" s="42"/>
      <c r="IOK119" s="42"/>
      <c r="IOL119" s="42"/>
      <c r="IOM119" s="42"/>
      <c r="ION119" s="42"/>
      <c r="IOO119" s="42"/>
      <c r="IOP119" s="41"/>
      <c r="IOQ119" s="42"/>
      <c r="IOR119" s="42"/>
      <c r="IOS119" s="42"/>
      <c r="IOT119" s="42"/>
      <c r="IOU119" s="42"/>
      <c r="IOV119" s="42"/>
      <c r="IOW119" s="42"/>
      <c r="IOX119" s="42"/>
      <c r="IOY119" s="41"/>
      <c r="IOZ119" s="42"/>
      <c r="IPA119" s="42"/>
      <c r="IPB119" s="42"/>
      <c r="IPC119" s="42"/>
      <c r="IPD119" s="42"/>
      <c r="IPE119" s="42"/>
      <c r="IPF119" s="42"/>
      <c r="IPG119" s="42"/>
      <c r="IPH119" s="41"/>
      <c r="IPI119" s="42"/>
      <c r="IPJ119" s="42"/>
      <c r="IPK119" s="42"/>
      <c r="IPL119" s="42"/>
      <c r="IPM119" s="42"/>
      <c r="IPN119" s="42"/>
      <c r="IPO119" s="42"/>
      <c r="IPP119" s="42"/>
      <c r="IPQ119" s="41"/>
      <c r="IPR119" s="42"/>
      <c r="IPS119" s="42"/>
      <c r="IPT119" s="42"/>
      <c r="IPU119" s="42"/>
      <c r="IPV119" s="42"/>
      <c r="IPW119" s="42"/>
      <c r="IPX119" s="42"/>
      <c r="IPY119" s="42"/>
      <c r="IPZ119" s="41"/>
      <c r="IQA119" s="42"/>
      <c r="IQB119" s="42"/>
      <c r="IQC119" s="42"/>
      <c r="IQD119" s="42"/>
      <c r="IQE119" s="42"/>
      <c r="IQF119" s="42"/>
      <c r="IQG119" s="42"/>
      <c r="IQH119" s="42"/>
      <c r="IQI119" s="41"/>
      <c r="IQJ119" s="42"/>
      <c r="IQK119" s="42"/>
      <c r="IQL119" s="42"/>
      <c r="IQM119" s="42"/>
      <c r="IQN119" s="42"/>
      <c r="IQO119" s="42"/>
      <c r="IQP119" s="42"/>
      <c r="IQQ119" s="42"/>
      <c r="IQR119" s="41"/>
      <c r="IQS119" s="42"/>
      <c r="IQT119" s="42"/>
      <c r="IQU119" s="42"/>
      <c r="IQV119" s="42"/>
      <c r="IQW119" s="42"/>
      <c r="IQX119" s="42"/>
      <c r="IQY119" s="42"/>
      <c r="IQZ119" s="42"/>
      <c r="IRA119" s="41"/>
      <c r="IRB119" s="42"/>
      <c r="IRC119" s="42"/>
      <c r="IRD119" s="42"/>
      <c r="IRE119" s="42"/>
      <c r="IRF119" s="42"/>
      <c r="IRG119" s="42"/>
      <c r="IRH119" s="42"/>
      <c r="IRI119" s="42"/>
      <c r="IRJ119" s="41"/>
      <c r="IRK119" s="42"/>
      <c r="IRL119" s="42"/>
      <c r="IRM119" s="42"/>
      <c r="IRN119" s="42"/>
      <c r="IRO119" s="42"/>
      <c r="IRP119" s="42"/>
      <c r="IRQ119" s="42"/>
      <c r="IRR119" s="42"/>
      <c r="IRS119" s="41"/>
      <c r="IRT119" s="42"/>
      <c r="IRU119" s="42"/>
      <c r="IRV119" s="42"/>
      <c r="IRW119" s="42"/>
      <c r="IRX119" s="42"/>
      <c r="IRY119" s="42"/>
      <c r="IRZ119" s="42"/>
      <c r="ISA119" s="42"/>
      <c r="ISB119" s="41"/>
      <c r="ISC119" s="42"/>
      <c r="ISD119" s="42"/>
      <c r="ISE119" s="42"/>
      <c r="ISF119" s="42"/>
      <c r="ISG119" s="42"/>
      <c r="ISH119" s="42"/>
      <c r="ISI119" s="42"/>
      <c r="ISJ119" s="42"/>
      <c r="ISK119" s="41"/>
      <c r="ISL119" s="42"/>
      <c r="ISM119" s="42"/>
      <c r="ISN119" s="42"/>
      <c r="ISO119" s="42"/>
      <c r="ISP119" s="42"/>
      <c r="ISQ119" s="42"/>
      <c r="ISR119" s="42"/>
      <c r="ISS119" s="42"/>
      <c r="IST119" s="41"/>
      <c r="ISU119" s="42"/>
      <c r="ISV119" s="42"/>
      <c r="ISW119" s="42"/>
      <c r="ISX119" s="42"/>
      <c r="ISY119" s="42"/>
      <c r="ISZ119" s="42"/>
      <c r="ITA119" s="42"/>
      <c r="ITB119" s="42"/>
      <c r="ITC119" s="41"/>
      <c r="ITD119" s="42"/>
      <c r="ITE119" s="42"/>
      <c r="ITF119" s="42"/>
      <c r="ITG119" s="42"/>
      <c r="ITH119" s="42"/>
      <c r="ITI119" s="42"/>
      <c r="ITJ119" s="42"/>
      <c r="ITK119" s="42"/>
      <c r="ITL119" s="41"/>
      <c r="ITM119" s="42"/>
      <c r="ITN119" s="42"/>
      <c r="ITO119" s="42"/>
      <c r="ITP119" s="42"/>
      <c r="ITQ119" s="42"/>
      <c r="ITR119" s="42"/>
      <c r="ITS119" s="42"/>
      <c r="ITT119" s="42"/>
      <c r="ITU119" s="41"/>
      <c r="ITV119" s="42"/>
      <c r="ITW119" s="42"/>
      <c r="ITX119" s="42"/>
      <c r="ITY119" s="42"/>
      <c r="ITZ119" s="42"/>
      <c r="IUA119" s="42"/>
      <c r="IUB119" s="42"/>
      <c r="IUC119" s="42"/>
      <c r="IUD119" s="41"/>
      <c r="IUE119" s="42"/>
      <c r="IUF119" s="42"/>
      <c r="IUG119" s="42"/>
      <c r="IUH119" s="42"/>
      <c r="IUI119" s="42"/>
      <c r="IUJ119" s="42"/>
      <c r="IUK119" s="42"/>
      <c r="IUL119" s="42"/>
      <c r="IUM119" s="41"/>
      <c r="IUN119" s="42"/>
      <c r="IUO119" s="42"/>
      <c r="IUP119" s="42"/>
      <c r="IUQ119" s="42"/>
      <c r="IUR119" s="42"/>
      <c r="IUS119" s="42"/>
      <c r="IUT119" s="42"/>
      <c r="IUU119" s="42"/>
      <c r="IUV119" s="41"/>
      <c r="IUW119" s="42"/>
      <c r="IUX119" s="42"/>
      <c r="IUY119" s="42"/>
      <c r="IUZ119" s="42"/>
      <c r="IVA119" s="42"/>
      <c r="IVB119" s="42"/>
      <c r="IVC119" s="42"/>
      <c r="IVD119" s="42"/>
      <c r="IVE119" s="41"/>
      <c r="IVF119" s="42"/>
      <c r="IVG119" s="42"/>
      <c r="IVH119" s="42"/>
      <c r="IVI119" s="42"/>
      <c r="IVJ119" s="42"/>
      <c r="IVK119" s="42"/>
      <c r="IVL119" s="42"/>
      <c r="IVM119" s="42"/>
      <c r="IVN119" s="41"/>
      <c r="IVO119" s="42"/>
      <c r="IVP119" s="42"/>
      <c r="IVQ119" s="42"/>
      <c r="IVR119" s="42"/>
      <c r="IVS119" s="42"/>
      <c r="IVT119" s="42"/>
      <c r="IVU119" s="42"/>
      <c r="IVV119" s="42"/>
      <c r="IVW119" s="41"/>
      <c r="IVX119" s="42"/>
      <c r="IVY119" s="42"/>
      <c r="IVZ119" s="42"/>
      <c r="IWA119" s="42"/>
      <c r="IWB119" s="42"/>
      <c r="IWC119" s="42"/>
      <c r="IWD119" s="42"/>
      <c r="IWE119" s="42"/>
      <c r="IWF119" s="41"/>
      <c r="IWG119" s="42"/>
      <c r="IWH119" s="42"/>
      <c r="IWI119" s="42"/>
      <c r="IWJ119" s="42"/>
      <c r="IWK119" s="42"/>
      <c r="IWL119" s="42"/>
      <c r="IWM119" s="42"/>
      <c r="IWN119" s="42"/>
      <c r="IWO119" s="41"/>
      <c r="IWP119" s="42"/>
      <c r="IWQ119" s="42"/>
      <c r="IWR119" s="42"/>
      <c r="IWS119" s="42"/>
      <c r="IWT119" s="42"/>
      <c r="IWU119" s="42"/>
      <c r="IWV119" s="42"/>
      <c r="IWW119" s="42"/>
      <c r="IWX119" s="41"/>
      <c r="IWY119" s="42"/>
      <c r="IWZ119" s="42"/>
      <c r="IXA119" s="42"/>
      <c r="IXB119" s="42"/>
      <c r="IXC119" s="42"/>
      <c r="IXD119" s="42"/>
      <c r="IXE119" s="42"/>
      <c r="IXF119" s="42"/>
      <c r="IXG119" s="41"/>
      <c r="IXH119" s="42"/>
      <c r="IXI119" s="42"/>
      <c r="IXJ119" s="42"/>
      <c r="IXK119" s="42"/>
      <c r="IXL119" s="42"/>
      <c r="IXM119" s="42"/>
      <c r="IXN119" s="42"/>
      <c r="IXO119" s="42"/>
      <c r="IXP119" s="41"/>
      <c r="IXQ119" s="42"/>
      <c r="IXR119" s="42"/>
      <c r="IXS119" s="42"/>
      <c r="IXT119" s="42"/>
      <c r="IXU119" s="42"/>
      <c r="IXV119" s="42"/>
      <c r="IXW119" s="42"/>
      <c r="IXX119" s="42"/>
      <c r="IXY119" s="41"/>
      <c r="IXZ119" s="42"/>
      <c r="IYA119" s="42"/>
      <c r="IYB119" s="42"/>
      <c r="IYC119" s="42"/>
      <c r="IYD119" s="42"/>
      <c r="IYE119" s="42"/>
      <c r="IYF119" s="42"/>
      <c r="IYG119" s="42"/>
      <c r="IYH119" s="41"/>
      <c r="IYI119" s="42"/>
      <c r="IYJ119" s="42"/>
      <c r="IYK119" s="42"/>
      <c r="IYL119" s="42"/>
      <c r="IYM119" s="42"/>
      <c r="IYN119" s="42"/>
      <c r="IYO119" s="42"/>
      <c r="IYP119" s="42"/>
      <c r="IYQ119" s="41"/>
      <c r="IYR119" s="42"/>
      <c r="IYS119" s="42"/>
      <c r="IYT119" s="42"/>
      <c r="IYU119" s="42"/>
      <c r="IYV119" s="42"/>
      <c r="IYW119" s="42"/>
      <c r="IYX119" s="42"/>
      <c r="IYY119" s="42"/>
      <c r="IYZ119" s="41"/>
      <c r="IZA119" s="42"/>
      <c r="IZB119" s="42"/>
      <c r="IZC119" s="42"/>
      <c r="IZD119" s="42"/>
      <c r="IZE119" s="42"/>
      <c r="IZF119" s="42"/>
      <c r="IZG119" s="42"/>
      <c r="IZH119" s="42"/>
      <c r="IZI119" s="41"/>
      <c r="IZJ119" s="42"/>
      <c r="IZK119" s="42"/>
      <c r="IZL119" s="42"/>
      <c r="IZM119" s="42"/>
      <c r="IZN119" s="42"/>
      <c r="IZO119" s="42"/>
      <c r="IZP119" s="42"/>
      <c r="IZQ119" s="42"/>
      <c r="IZR119" s="41"/>
      <c r="IZS119" s="42"/>
      <c r="IZT119" s="42"/>
      <c r="IZU119" s="42"/>
      <c r="IZV119" s="42"/>
      <c r="IZW119" s="42"/>
      <c r="IZX119" s="42"/>
      <c r="IZY119" s="42"/>
      <c r="IZZ119" s="42"/>
      <c r="JAA119" s="41"/>
      <c r="JAB119" s="42"/>
      <c r="JAC119" s="42"/>
      <c r="JAD119" s="42"/>
      <c r="JAE119" s="42"/>
      <c r="JAF119" s="42"/>
      <c r="JAG119" s="42"/>
      <c r="JAH119" s="42"/>
      <c r="JAI119" s="42"/>
      <c r="JAJ119" s="41"/>
      <c r="JAK119" s="42"/>
      <c r="JAL119" s="42"/>
      <c r="JAM119" s="42"/>
      <c r="JAN119" s="42"/>
      <c r="JAO119" s="42"/>
      <c r="JAP119" s="42"/>
      <c r="JAQ119" s="42"/>
      <c r="JAR119" s="42"/>
      <c r="JAS119" s="41"/>
      <c r="JAT119" s="42"/>
      <c r="JAU119" s="42"/>
      <c r="JAV119" s="42"/>
      <c r="JAW119" s="42"/>
      <c r="JAX119" s="42"/>
      <c r="JAY119" s="42"/>
      <c r="JAZ119" s="42"/>
      <c r="JBA119" s="42"/>
      <c r="JBB119" s="41"/>
      <c r="JBC119" s="42"/>
      <c r="JBD119" s="42"/>
      <c r="JBE119" s="42"/>
      <c r="JBF119" s="42"/>
      <c r="JBG119" s="42"/>
      <c r="JBH119" s="42"/>
      <c r="JBI119" s="42"/>
      <c r="JBJ119" s="42"/>
      <c r="JBK119" s="41"/>
      <c r="JBL119" s="42"/>
      <c r="JBM119" s="42"/>
      <c r="JBN119" s="42"/>
      <c r="JBO119" s="42"/>
      <c r="JBP119" s="42"/>
      <c r="JBQ119" s="42"/>
      <c r="JBR119" s="42"/>
      <c r="JBS119" s="42"/>
      <c r="JBT119" s="41"/>
      <c r="JBU119" s="42"/>
      <c r="JBV119" s="42"/>
      <c r="JBW119" s="42"/>
      <c r="JBX119" s="42"/>
      <c r="JBY119" s="42"/>
      <c r="JBZ119" s="42"/>
      <c r="JCA119" s="42"/>
      <c r="JCB119" s="42"/>
      <c r="JCC119" s="41"/>
      <c r="JCD119" s="42"/>
      <c r="JCE119" s="42"/>
      <c r="JCF119" s="42"/>
      <c r="JCG119" s="42"/>
      <c r="JCH119" s="42"/>
      <c r="JCI119" s="42"/>
      <c r="JCJ119" s="42"/>
      <c r="JCK119" s="42"/>
      <c r="JCL119" s="41"/>
      <c r="JCM119" s="42"/>
      <c r="JCN119" s="42"/>
      <c r="JCO119" s="42"/>
      <c r="JCP119" s="42"/>
      <c r="JCQ119" s="42"/>
      <c r="JCR119" s="42"/>
      <c r="JCS119" s="42"/>
      <c r="JCT119" s="42"/>
      <c r="JCU119" s="41"/>
      <c r="JCV119" s="42"/>
      <c r="JCW119" s="42"/>
      <c r="JCX119" s="42"/>
      <c r="JCY119" s="42"/>
      <c r="JCZ119" s="42"/>
      <c r="JDA119" s="42"/>
      <c r="JDB119" s="42"/>
      <c r="JDC119" s="42"/>
      <c r="JDD119" s="41"/>
      <c r="JDE119" s="42"/>
      <c r="JDF119" s="42"/>
      <c r="JDG119" s="42"/>
      <c r="JDH119" s="42"/>
      <c r="JDI119" s="42"/>
      <c r="JDJ119" s="42"/>
      <c r="JDK119" s="42"/>
      <c r="JDL119" s="42"/>
      <c r="JDM119" s="41"/>
      <c r="JDN119" s="42"/>
      <c r="JDO119" s="42"/>
      <c r="JDP119" s="42"/>
      <c r="JDQ119" s="42"/>
      <c r="JDR119" s="42"/>
      <c r="JDS119" s="42"/>
      <c r="JDT119" s="42"/>
      <c r="JDU119" s="42"/>
      <c r="JDV119" s="41"/>
      <c r="JDW119" s="42"/>
      <c r="JDX119" s="42"/>
      <c r="JDY119" s="42"/>
      <c r="JDZ119" s="42"/>
      <c r="JEA119" s="42"/>
      <c r="JEB119" s="42"/>
      <c r="JEC119" s="42"/>
      <c r="JED119" s="42"/>
      <c r="JEE119" s="41"/>
      <c r="JEF119" s="42"/>
      <c r="JEG119" s="42"/>
      <c r="JEH119" s="42"/>
      <c r="JEI119" s="42"/>
      <c r="JEJ119" s="42"/>
      <c r="JEK119" s="42"/>
      <c r="JEL119" s="42"/>
      <c r="JEM119" s="42"/>
      <c r="JEN119" s="41"/>
      <c r="JEO119" s="42"/>
      <c r="JEP119" s="42"/>
      <c r="JEQ119" s="42"/>
      <c r="JER119" s="42"/>
      <c r="JES119" s="42"/>
      <c r="JET119" s="42"/>
      <c r="JEU119" s="42"/>
      <c r="JEV119" s="42"/>
      <c r="JEW119" s="41"/>
      <c r="JEX119" s="42"/>
      <c r="JEY119" s="42"/>
      <c r="JEZ119" s="42"/>
      <c r="JFA119" s="42"/>
      <c r="JFB119" s="42"/>
      <c r="JFC119" s="42"/>
      <c r="JFD119" s="42"/>
      <c r="JFE119" s="42"/>
      <c r="JFF119" s="41"/>
      <c r="JFG119" s="42"/>
      <c r="JFH119" s="42"/>
      <c r="JFI119" s="42"/>
      <c r="JFJ119" s="42"/>
      <c r="JFK119" s="42"/>
      <c r="JFL119" s="42"/>
      <c r="JFM119" s="42"/>
      <c r="JFN119" s="42"/>
      <c r="JFO119" s="41"/>
      <c r="JFP119" s="42"/>
      <c r="JFQ119" s="42"/>
      <c r="JFR119" s="42"/>
      <c r="JFS119" s="42"/>
      <c r="JFT119" s="42"/>
      <c r="JFU119" s="42"/>
      <c r="JFV119" s="42"/>
      <c r="JFW119" s="42"/>
      <c r="JFX119" s="41"/>
      <c r="JFY119" s="42"/>
      <c r="JFZ119" s="42"/>
      <c r="JGA119" s="42"/>
      <c r="JGB119" s="42"/>
      <c r="JGC119" s="42"/>
      <c r="JGD119" s="42"/>
      <c r="JGE119" s="42"/>
      <c r="JGF119" s="42"/>
      <c r="JGG119" s="41"/>
      <c r="JGH119" s="42"/>
      <c r="JGI119" s="42"/>
      <c r="JGJ119" s="42"/>
      <c r="JGK119" s="42"/>
      <c r="JGL119" s="42"/>
      <c r="JGM119" s="42"/>
      <c r="JGN119" s="42"/>
      <c r="JGO119" s="42"/>
      <c r="JGP119" s="41"/>
      <c r="JGQ119" s="42"/>
      <c r="JGR119" s="42"/>
      <c r="JGS119" s="42"/>
      <c r="JGT119" s="42"/>
      <c r="JGU119" s="42"/>
      <c r="JGV119" s="42"/>
      <c r="JGW119" s="42"/>
      <c r="JGX119" s="42"/>
      <c r="JGY119" s="41"/>
      <c r="JGZ119" s="42"/>
      <c r="JHA119" s="42"/>
      <c r="JHB119" s="42"/>
      <c r="JHC119" s="42"/>
      <c r="JHD119" s="42"/>
      <c r="JHE119" s="42"/>
      <c r="JHF119" s="42"/>
      <c r="JHG119" s="42"/>
      <c r="JHH119" s="41"/>
      <c r="JHI119" s="42"/>
      <c r="JHJ119" s="42"/>
      <c r="JHK119" s="42"/>
      <c r="JHL119" s="42"/>
      <c r="JHM119" s="42"/>
      <c r="JHN119" s="42"/>
      <c r="JHO119" s="42"/>
      <c r="JHP119" s="42"/>
      <c r="JHQ119" s="41"/>
      <c r="JHR119" s="42"/>
      <c r="JHS119" s="42"/>
      <c r="JHT119" s="42"/>
      <c r="JHU119" s="42"/>
      <c r="JHV119" s="42"/>
      <c r="JHW119" s="42"/>
      <c r="JHX119" s="42"/>
      <c r="JHY119" s="42"/>
      <c r="JHZ119" s="41"/>
      <c r="JIA119" s="42"/>
      <c r="JIB119" s="42"/>
      <c r="JIC119" s="42"/>
      <c r="JID119" s="42"/>
      <c r="JIE119" s="42"/>
      <c r="JIF119" s="42"/>
      <c r="JIG119" s="42"/>
      <c r="JIH119" s="42"/>
      <c r="JII119" s="41"/>
      <c r="JIJ119" s="42"/>
      <c r="JIK119" s="42"/>
      <c r="JIL119" s="42"/>
      <c r="JIM119" s="42"/>
      <c r="JIN119" s="42"/>
      <c r="JIO119" s="42"/>
      <c r="JIP119" s="42"/>
      <c r="JIQ119" s="42"/>
      <c r="JIR119" s="41"/>
      <c r="JIS119" s="42"/>
      <c r="JIT119" s="42"/>
      <c r="JIU119" s="42"/>
      <c r="JIV119" s="42"/>
      <c r="JIW119" s="42"/>
      <c r="JIX119" s="42"/>
      <c r="JIY119" s="42"/>
      <c r="JIZ119" s="42"/>
      <c r="JJA119" s="41"/>
      <c r="JJB119" s="42"/>
      <c r="JJC119" s="42"/>
      <c r="JJD119" s="42"/>
      <c r="JJE119" s="42"/>
      <c r="JJF119" s="42"/>
      <c r="JJG119" s="42"/>
      <c r="JJH119" s="42"/>
      <c r="JJI119" s="42"/>
      <c r="JJJ119" s="41"/>
      <c r="JJK119" s="42"/>
      <c r="JJL119" s="42"/>
      <c r="JJM119" s="42"/>
      <c r="JJN119" s="42"/>
      <c r="JJO119" s="42"/>
      <c r="JJP119" s="42"/>
      <c r="JJQ119" s="42"/>
      <c r="JJR119" s="42"/>
      <c r="JJS119" s="41"/>
      <c r="JJT119" s="42"/>
      <c r="JJU119" s="42"/>
      <c r="JJV119" s="42"/>
      <c r="JJW119" s="42"/>
      <c r="JJX119" s="42"/>
      <c r="JJY119" s="42"/>
      <c r="JJZ119" s="42"/>
      <c r="JKA119" s="42"/>
      <c r="JKB119" s="41"/>
      <c r="JKC119" s="42"/>
      <c r="JKD119" s="42"/>
      <c r="JKE119" s="42"/>
      <c r="JKF119" s="42"/>
      <c r="JKG119" s="42"/>
      <c r="JKH119" s="42"/>
      <c r="JKI119" s="42"/>
      <c r="JKJ119" s="42"/>
      <c r="JKK119" s="41"/>
      <c r="JKL119" s="42"/>
      <c r="JKM119" s="42"/>
      <c r="JKN119" s="42"/>
      <c r="JKO119" s="42"/>
      <c r="JKP119" s="42"/>
      <c r="JKQ119" s="42"/>
      <c r="JKR119" s="42"/>
      <c r="JKS119" s="42"/>
      <c r="JKT119" s="41"/>
      <c r="JKU119" s="42"/>
      <c r="JKV119" s="42"/>
      <c r="JKW119" s="42"/>
      <c r="JKX119" s="42"/>
      <c r="JKY119" s="42"/>
      <c r="JKZ119" s="42"/>
      <c r="JLA119" s="42"/>
      <c r="JLB119" s="42"/>
      <c r="JLC119" s="41"/>
      <c r="JLD119" s="42"/>
      <c r="JLE119" s="42"/>
      <c r="JLF119" s="42"/>
      <c r="JLG119" s="42"/>
      <c r="JLH119" s="42"/>
      <c r="JLI119" s="42"/>
      <c r="JLJ119" s="42"/>
      <c r="JLK119" s="42"/>
      <c r="JLL119" s="41"/>
      <c r="JLM119" s="42"/>
      <c r="JLN119" s="42"/>
      <c r="JLO119" s="42"/>
      <c r="JLP119" s="42"/>
      <c r="JLQ119" s="42"/>
      <c r="JLR119" s="42"/>
      <c r="JLS119" s="42"/>
      <c r="JLT119" s="42"/>
      <c r="JLU119" s="41"/>
      <c r="JLV119" s="42"/>
      <c r="JLW119" s="42"/>
      <c r="JLX119" s="42"/>
      <c r="JLY119" s="42"/>
      <c r="JLZ119" s="42"/>
      <c r="JMA119" s="42"/>
      <c r="JMB119" s="42"/>
      <c r="JMC119" s="42"/>
      <c r="JMD119" s="41"/>
      <c r="JME119" s="42"/>
      <c r="JMF119" s="42"/>
      <c r="JMG119" s="42"/>
      <c r="JMH119" s="42"/>
      <c r="JMI119" s="42"/>
      <c r="JMJ119" s="42"/>
      <c r="JMK119" s="42"/>
      <c r="JML119" s="42"/>
      <c r="JMM119" s="41"/>
      <c r="JMN119" s="42"/>
      <c r="JMO119" s="42"/>
      <c r="JMP119" s="42"/>
      <c r="JMQ119" s="42"/>
      <c r="JMR119" s="42"/>
      <c r="JMS119" s="42"/>
      <c r="JMT119" s="42"/>
      <c r="JMU119" s="42"/>
      <c r="JMV119" s="41"/>
      <c r="JMW119" s="42"/>
      <c r="JMX119" s="42"/>
      <c r="JMY119" s="42"/>
      <c r="JMZ119" s="42"/>
      <c r="JNA119" s="42"/>
      <c r="JNB119" s="42"/>
      <c r="JNC119" s="42"/>
      <c r="JND119" s="42"/>
      <c r="JNE119" s="41"/>
      <c r="JNF119" s="42"/>
      <c r="JNG119" s="42"/>
      <c r="JNH119" s="42"/>
      <c r="JNI119" s="42"/>
      <c r="JNJ119" s="42"/>
      <c r="JNK119" s="42"/>
      <c r="JNL119" s="42"/>
      <c r="JNM119" s="42"/>
      <c r="JNN119" s="41"/>
      <c r="JNO119" s="42"/>
      <c r="JNP119" s="42"/>
      <c r="JNQ119" s="42"/>
      <c r="JNR119" s="42"/>
      <c r="JNS119" s="42"/>
      <c r="JNT119" s="42"/>
      <c r="JNU119" s="42"/>
      <c r="JNV119" s="42"/>
      <c r="JNW119" s="41"/>
      <c r="JNX119" s="42"/>
      <c r="JNY119" s="42"/>
      <c r="JNZ119" s="42"/>
      <c r="JOA119" s="42"/>
      <c r="JOB119" s="42"/>
      <c r="JOC119" s="42"/>
      <c r="JOD119" s="42"/>
      <c r="JOE119" s="42"/>
      <c r="JOF119" s="41"/>
      <c r="JOG119" s="42"/>
      <c r="JOH119" s="42"/>
      <c r="JOI119" s="42"/>
      <c r="JOJ119" s="42"/>
      <c r="JOK119" s="42"/>
      <c r="JOL119" s="42"/>
      <c r="JOM119" s="42"/>
      <c r="JON119" s="42"/>
      <c r="JOO119" s="41"/>
      <c r="JOP119" s="42"/>
      <c r="JOQ119" s="42"/>
      <c r="JOR119" s="42"/>
      <c r="JOS119" s="42"/>
      <c r="JOT119" s="42"/>
      <c r="JOU119" s="42"/>
      <c r="JOV119" s="42"/>
      <c r="JOW119" s="42"/>
      <c r="JOX119" s="41"/>
      <c r="JOY119" s="42"/>
      <c r="JOZ119" s="42"/>
      <c r="JPA119" s="42"/>
      <c r="JPB119" s="42"/>
      <c r="JPC119" s="42"/>
      <c r="JPD119" s="42"/>
      <c r="JPE119" s="42"/>
      <c r="JPF119" s="42"/>
      <c r="JPG119" s="41"/>
      <c r="JPH119" s="42"/>
      <c r="JPI119" s="42"/>
      <c r="JPJ119" s="42"/>
      <c r="JPK119" s="42"/>
      <c r="JPL119" s="42"/>
      <c r="JPM119" s="42"/>
      <c r="JPN119" s="42"/>
      <c r="JPO119" s="42"/>
      <c r="JPP119" s="41"/>
      <c r="JPQ119" s="42"/>
      <c r="JPR119" s="42"/>
      <c r="JPS119" s="42"/>
      <c r="JPT119" s="42"/>
      <c r="JPU119" s="42"/>
      <c r="JPV119" s="42"/>
      <c r="JPW119" s="42"/>
      <c r="JPX119" s="42"/>
      <c r="JPY119" s="41"/>
      <c r="JPZ119" s="42"/>
      <c r="JQA119" s="42"/>
      <c r="JQB119" s="42"/>
      <c r="JQC119" s="42"/>
      <c r="JQD119" s="42"/>
      <c r="JQE119" s="42"/>
      <c r="JQF119" s="42"/>
      <c r="JQG119" s="42"/>
      <c r="JQH119" s="41"/>
      <c r="JQI119" s="42"/>
      <c r="JQJ119" s="42"/>
      <c r="JQK119" s="42"/>
      <c r="JQL119" s="42"/>
      <c r="JQM119" s="42"/>
      <c r="JQN119" s="42"/>
      <c r="JQO119" s="42"/>
      <c r="JQP119" s="42"/>
      <c r="JQQ119" s="41"/>
      <c r="JQR119" s="42"/>
      <c r="JQS119" s="42"/>
      <c r="JQT119" s="42"/>
      <c r="JQU119" s="42"/>
      <c r="JQV119" s="42"/>
      <c r="JQW119" s="42"/>
      <c r="JQX119" s="42"/>
      <c r="JQY119" s="42"/>
      <c r="JQZ119" s="41"/>
      <c r="JRA119" s="42"/>
      <c r="JRB119" s="42"/>
      <c r="JRC119" s="42"/>
      <c r="JRD119" s="42"/>
      <c r="JRE119" s="42"/>
      <c r="JRF119" s="42"/>
      <c r="JRG119" s="42"/>
      <c r="JRH119" s="42"/>
      <c r="JRI119" s="41"/>
      <c r="JRJ119" s="42"/>
      <c r="JRK119" s="42"/>
      <c r="JRL119" s="42"/>
      <c r="JRM119" s="42"/>
      <c r="JRN119" s="42"/>
      <c r="JRO119" s="42"/>
      <c r="JRP119" s="42"/>
      <c r="JRQ119" s="42"/>
      <c r="JRR119" s="41"/>
      <c r="JRS119" s="42"/>
      <c r="JRT119" s="42"/>
      <c r="JRU119" s="42"/>
      <c r="JRV119" s="42"/>
      <c r="JRW119" s="42"/>
      <c r="JRX119" s="42"/>
      <c r="JRY119" s="42"/>
      <c r="JRZ119" s="42"/>
      <c r="JSA119" s="41"/>
      <c r="JSB119" s="42"/>
      <c r="JSC119" s="42"/>
      <c r="JSD119" s="42"/>
      <c r="JSE119" s="42"/>
      <c r="JSF119" s="42"/>
      <c r="JSG119" s="42"/>
      <c r="JSH119" s="42"/>
      <c r="JSI119" s="42"/>
      <c r="JSJ119" s="41"/>
      <c r="JSK119" s="42"/>
      <c r="JSL119" s="42"/>
      <c r="JSM119" s="42"/>
      <c r="JSN119" s="42"/>
      <c r="JSO119" s="42"/>
      <c r="JSP119" s="42"/>
      <c r="JSQ119" s="42"/>
      <c r="JSR119" s="42"/>
      <c r="JSS119" s="41"/>
      <c r="JST119" s="42"/>
      <c r="JSU119" s="42"/>
      <c r="JSV119" s="42"/>
      <c r="JSW119" s="42"/>
      <c r="JSX119" s="42"/>
      <c r="JSY119" s="42"/>
      <c r="JSZ119" s="42"/>
      <c r="JTA119" s="42"/>
      <c r="JTB119" s="41"/>
      <c r="JTC119" s="42"/>
      <c r="JTD119" s="42"/>
      <c r="JTE119" s="42"/>
      <c r="JTF119" s="42"/>
      <c r="JTG119" s="42"/>
      <c r="JTH119" s="42"/>
      <c r="JTI119" s="42"/>
      <c r="JTJ119" s="42"/>
      <c r="JTK119" s="41"/>
      <c r="JTL119" s="42"/>
      <c r="JTM119" s="42"/>
      <c r="JTN119" s="42"/>
      <c r="JTO119" s="42"/>
      <c r="JTP119" s="42"/>
      <c r="JTQ119" s="42"/>
      <c r="JTR119" s="42"/>
      <c r="JTS119" s="42"/>
      <c r="JTT119" s="41"/>
      <c r="JTU119" s="42"/>
      <c r="JTV119" s="42"/>
      <c r="JTW119" s="42"/>
      <c r="JTX119" s="42"/>
      <c r="JTY119" s="42"/>
      <c r="JTZ119" s="42"/>
      <c r="JUA119" s="42"/>
      <c r="JUB119" s="42"/>
      <c r="JUC119" s="41"/>
      <c r="JUD119" s="42"/>
      <c r="JUE119" s="42"/>
      <c r="JUF119" s="42"/>
      <c r="JUG119" s="42"/>
      <c r="JUH119" s="42"/>
      <c r="JUI119" s="42"/>
      <c r="JUJ119" s="42"/>
      <c r="JUK119" s="42"/>
      <c r="JUL119" s="41"/>
      <c r="JUM119" s="42"/>
      <c r="JUN119" s="42"/>
      <c r="JUO119" s="42"/>
      <c r="JUP119" s="42"/>
      <c r="JUQ119" s="42"/>
      <c r="JUR119" s="42"/>
      <c r="JUS119" s="42"/>
      <c r="JUT119" s="42"/>
      <c r="JUU119" s="41"/>
      <c r="JUV119" s="42"/>
      <c r="JUW119" s="42"/>
      <c r="JUX119" s="42"/>
      <c r="JUY119" s="42"/>
      <c r="JUZ119" s="42"/>
      <c r="JVA119" s="42"/>
      <c r="JVB119" s="42"/>
      <c r="JVC119" s="42"/>
      <c r="JVD119" s="41"/>
      <c r="JVE119" s="42"/>
      <c r="JVF119" s="42"/>
      <c r="JVG119" s="42"/>
      <c r="JVH119" s="42"/>
      <c r="JVI119" s="42"/>
      <c r="JVJ119" s="42"/>
      <c r="JVK119" s="42"/>
      <c r="JVL119" s="42"/>
      <c r="JVM119" s="41"/>
      <c r="JVN119" s="42"/>
      <c r="JVO119" s="42"/>
      <c r="JVP119" s="42"/>
      <c r="JVQ119" s="42"/>
      <c r="JVR119" s="42"/>
      <c r="JVS119" s="42"/>
      <c r="JVT119" s="42"/>
      <c r="JVU119" s="42"/>
      <c r="JVV119" s="41"/>
      <c r="JVW119" s="42"/>
      <c r="JVX119" s="42"/>
      <c r="JVY119" s="42"/>
      <c r="JVZ119" s="42"/>
      <c r="JWA119" s="42"/>
      <c r="JWB119" s="42"/>
      <c r="JWC119" s="42"/>
      <c r="JWD119" s="42"/>
      <c r="JWE119" s="41"/>
      <c r="JWF119" s="42"/>
      <c r="JWG119" s="42"/>
      <c r="JWH119" s="42"/>
      <c r="JWI119" s="42"/>
      <c r="JWJ119" s="42"/>
      <c r="JWK119" s="42"/>
      <c r="JWL119" s="42"/>
      <c r="JWM119" s="42"/>
      <c r="JWN119" s="41"/>
      <c r="JWO119" s="42"/>
      <c r="JWP119" s="42"/>
      <c r="JWQ119" s="42"/>
      <c r="JWR119" s="42"/>
      <c r="JWS119" s="42"/>
      <c r="JWT119" s="42"/>
      <c r="JWU119" s="42"/>
      <c r="JWV119" s="42"/>
      <c r="JWW119" s="41"/>
      <c r="JWX119" s="42"/>
      <c r="JWY119" s="42"/>
      <c r="JWZ119" s="42"/>
      <c r="JXA119" s="42"/>
      <c r="JXB119" s="42"/>
      <c r="JXC119" s="42"/>
      <c r="JXD119" s="42"/>
      <c r="JXE119" s="42"/>
      <c r="JXF119" s="41"/>
      <c r="JXG119" s="42"/>
      <c r="JXH119" s="42"/>
      <c r="JXI119" s="42"/>
      <c r="JXJ119" s="42"/>
      <c r="JXK119" s="42"/>
      <c r="JXL119" s="42"/>
      <c r="JXM119" s="42"/>
      <c r="JXN119" s="42"/>
      <c r="JXO119" s="41"/>
      <c r="JXP119" s="42"/>
      <c r="JXQ119" s="42"/>
      <c r="JXR119" s="42"/>
      <c r="JXS119" s="42"/>
      <c r="JXT119" s="42"/>
      <c r="JXU119" s="42"/>
      <c r="JXV119" s="42"/>
      <c r="JXW119" s="42"/>
      <c r="JXX119" s="41"/>
      <c r="JXY119" s="42"/>
      <c r="JXZ119" s="42"/>
      <c r="JYA119" s="42"/>
      <c r="JYB119" s="42"/>
      <c r="JYC119" s="42"/>
      <c r="JYD119" s="42"/>
      <c r="JYE119" s="42"/>
      <c r="JYF119" s="42"/>
      <c r="JYG119" s="41"/>
      <c r="JYH119" s="42"/>
      <c r="JYI119" s="42"/>
      <c r="JYJ119" s="42"/>
      <c r="JYK119" s="42"/>
      <c r="JYL119" s="42"/>
      <c r="JYM119" s="42"/>
      <c r="JYN119" s="42"/>
      <c r="JYO119" s="42"/>
      <c r="JYP119" s="41"/>
      <c r="JYQ119" s="42"/>
      <c r="JYR119" s="42"/>
      <c r="JYS119" s="42"/>
      <c r="JYT119" s="42"/>
      <c r="JYU119" s="42"/>
      <c r="JYV119" s="42"/>
      <c r="JYW119" s="42"/>
      <c r="JYX119" s="42"/>
      <c r="JYY119" s="41"/>
      <c r="JYZ119" s="42"/>
      <c r="JZA119" s="42"/>
      <c r="JZB119" s="42"/>
      <c r="JZC119" s="42"/>
      <c r="JZD119" s="42"/>
      <c r="JZE119" s="42"/>
      <c r="JZF119" s="42"/>
      <c r="JZG119" s="42"/>
      <c r="JZH119" s="41"/>
      <c r="JZI119" s="42"/>
      <c r="JZJ119" s="42"/>
      <c r="JZK119" s="42"/>
      <c r="JZL119" s="42"/>
      <c r="JZM119" s="42"/>
      <c r="JZN119" s="42"/>
      <c r="JZO119" s="42"/>
      <c r="JZP119" s="42"/>
      <c r="JZQ119" s="41"/>
      <c r="JZR119" s="42"/>
      <c r="JZS119" s="42"/>
      <c r="JZT119" s="42"/>
      <c r="JZU119" s="42"/>
      <c r="JZV119" s="42"/>
      <c r="JZW119" s="42"/>
      <c r="JZX119" s="42"/>
      <c r="JZY119" s="42"/>
      <c r="JZZ119" s="41"/>
      <c r="KAA119" s="42"/>
      <c r="KAB119" s="42"/>
      <c r="KAC119" s="42"/>
      <c r="KAD119" s="42"/>
      <c r="KAE119" s="42"/>
      <c r="KAF119" s="42"/>
      <c r="KAG119" s="42"/>
      <c r="KAH119" s="42"/>
      <c r="KAI119" s="41"/>
      <c r="KAJ119" s="42"/>
      <c r="KAK119" s="42"/>
      <c r="KAL119" s="42"/>
      <c r="KAM119" s="42"/>
      <c r="KAN119" s="42"/>
      <c r="KAO119" s="42"/>
      <c r="KAP119" s="42"/>
      <c r="KAQ119" s="42"/>
      <c r="KAR119" s="41"/>
      <c r="KAS119" s="42"/>
      <c r="KAT119" s="42"/>
      <c r="KAU119" s="42"/>
      <c r="KAV119" s="42"/>
      <c r="KAW119" s="42"/>
      <c r="KAX119" s="42"/>
      <c r="KAY119" s="42"/>
      <c r="KAZ119" s="42"/>
      <c r="KBA119" s="41"/>
      <c r="KBB119" s="42"/>
      <c r="KBC119" s="42"/>
      <c r="KBD119" s="42"/>
      <c r="KBE119" s="42"/>
      <c r="KBF119" s="42"/>
      <c r="KBG119" s="42"/>
      <c r="KBH119" s="42"/>
      <c r="KBI119" s="42"/>
      <c r="KBJ119" s="41"/>
      <c r="KBK119" s="42"/>
      <c r="KBL119" s="42"/>
      <c r="KBM119" s="42"/>
      <c r="KBN119" s="42"/>
      <c r="KBO119" s="42"/>
      <c r="KBP119" s="42"/>
      <c r="KBQ119" s="42"/>
      <c r="KBR119" s="42"/>
      <c r="KBS119" s="41"/>
      <c r="KBT119" s="42"/>
      <c r="KBU119" s="42"/>
      <c r="KBV119" s="42"/>
      <c r="KBW119" s="42"/>
      <c r="KBX119" s="42"/>
      <c r="KBY119" s="42"/>
      <c r="KBZ119" s="42"/>
      <c r="KCA119" s="42"/>
      <c r="KCB119" s="41"/>
      <c r="KCC119" s="42"/>
      <c r="KCD119" s="42"/>
      <c r="KCE119" s="42"/>
      <c r="KCF119" s="42"/>
      <c r="KCG119" s="42"/>
      <c r="KCH119" s="42"/>
      <c r="KCI119" s="42"/>
      <c r="KCJ119" s="42"/>
      <c r="KCK119" s="41"/>
      <c r="KCL119" s="42"/>
      <c r="KCM119" s="42"/>
      <c r="KCN119" s="42"/>
      <c r="KCO119" s="42"/>
      <c r="KCP119" s="42"/>
      <c r="KCQ119" s="42"/>
      <c r="KCR119" s="42"/>
      <c r="KCS119" s="42"/>
      <c r="KCT119" s="41"/>
      <c r="KCU119" s="42"/>
      <c r="KCV119" s="42"/>
      <c r="KCW119" s="42"/>
      <c r="KCX119" s="42"/>
      <c r="KCY119" s="42"/>
      <c r="KCZ119" s="42"/>
      <c r="KDA119" s="42"/>
      <c r="KDB119" s="42"/>
      <c r="KDC119" s="41"/>
      <c r="KDD119" s="42"/>
      <c r="KDE119" s="42"/>
      <c r="KDF119" s="42"/>
      <c r="KDG119" s="42"/>
      <c r="KDH119" s="42"/>
      <c r="KDI119" s="42"/>
      <c r="KDJ119" s="42"/>
      <c r="KDK119" s="42"/>
      <c r="KDL119" s="41"/>
      <c r="KDM119" s="42"/>
      <c r="KDN119" s="42"/>
      <c r="KDO119" s="42"/>
      <c r="KDP119" s="42"/>
      <c r="KDQ119" s="42"/>
      <c r="KDR119" s="42"/>
      <c r="KDS119" s="42"/>
      <c r="KDT119" s="42"/>
      <c r="KDU119" s="41"/>
      <c r="KDV119" s="42"/>
      <c r="KDW119" s="42"/>
      <c r="KDX119" s="42"/>
      <c r="KDY119" s="42"/>
      <c r="KDZ119" s="42"/>
      <c r="KEA119" s="42"/>
      <c r="KEB119" s="42"/>
      <c r="KEC119" s="42"/>
      <c r="KED119" s="41"/>
      <c r="KEE119" s="42"/>
      <c r="KEF119" s="42"/>
      <c r="KEG119" s="42"/>
      <c r="KEH119" s="42"/>
      <c r="KEI119" s="42"/>
      <c r="KEJ119" s="42"/>
      <c r="KEK119" s="42"/>
      <c r="KEL119" s="42"/>
      <c r="KEM119" s="41"/>
      <c r="KEN119" s="42"/>
      <c r="KEO119" s="42"/>
      <c r="KEP119" s="42"/>
      <c r="KEQ119" s="42"/>
      <c r="KER119" s="42"/>
      <c r="KES119" s="42"/>
      <c r="KET119" s="42"/>
      <c r="KEU119" s="42"/>
      <c r="KEV119" s="41"/>
      <c r="KEW119" s="42"/>
      <c r="KEX119" s="42"/>
      <c r="KEY119" s="42"/>
      <c r="KEZ119" s="42"/>
      <c r="KFA119" s="42"/>
      <c r="KFB119" s="42"/>
      <c r="KFC119" s="42"/>
      <c r="KFD119" s="42"/>
      <c r="KFE119" s="41"/>
      <c r="KFF119" s="42"/>
      <c r="KFG119" s="42"/>
      <c r="KFH119" s="42"/>
      <c r="KFI119" s="42"/>
      <c r="KFJ119" s="42"/>
      <c r="KFK119" s="42"/>
      <c r="KFL119" s="42"/>
      <c r="KFM119" s="42"/>
      <c r="KFN119" s="41"/>
      <c r="KFO119" s="42"/>
      <c r="KFP119" s="42"/>
      <c r="KFQ119" s="42"/>
      <c r="KFR119" s="42"/>
      <c r="KFS119" s="42"/>
      <c r="KFT119" s="42"/>
      <c r="KFU119" s="42"/>
      <c r="KFV119" s="42"/>
      <c r="KFW119" s="41"/>
      <c r="KFX119" s="42"/>
      <c r="KFY119" s="42"/>
      <c r="KFZ119" s="42"/>
      <c r="KGA119" s="42"/>
      <c r="KGB119" s="42"/>
      <c r="KGC119" s="42"/>
      <c r="KGD119" s="42"/>
      <c r="KGE119" s="42"/>
      <c r="KGF119" s="41"/>
      <c r="KGG119" s="42"/>
      <c r="KGH119" s="42"/>
      <c r="KGI119" s="42"/>
      <c r="KGJ119" s="42"/>
      <c r="KGK119" s="42"/>
      <c r="KGL119" s="42"/>
      <c r="KGM119" s="42"/>
      <c r="KGN119" s="42"/>
      <c r="KGO119" s="41"/>
      <c r="KGP119" s="42"/>
      <c r="KGQ119" s="42"/>
      <c r="KGR119" s="42"/>
      <c r="KGS119" s="42"/>
      <c r="KGT119" s="42"/>
      <c r="KGU119" s="42"/>
      <c r="KGV119" s="42"/>
      <c r="KGW119" s="42"/>
      <c r="KGX119" s="41"/>
      <c r="KGY119" s="42"/>
      <c r="KGZ119" s="42"/>
      <c r="KHA119" s="42"/>
      <c r="KHB119" s="42"/>
      <c r="KHC119" s="42"/>
      <c r="KHD119" s="42"/>
      <c r="KHE119" s="42"/>
      <c r="KHF119" s="42"/>
      <c r="KHG119" s="41"/>
      <c r="KHH119" s="42"/>
      <c r="KHI119" s="42"/>
      <c r="KHJ119" s="42"/>
      <c r="KHK119" s="42"/>
      <c r="KHL119" s="42"/>
      <c r="KHM119" s="42"/>
      <c r="KHN119" s="42"/>
      <c r="KHO119" s="42"/>
      <c r="KHP119" s="41"/>
      <c r="KHQ119" s="42"/>
      <c r="KHR119" s="42"/>
      <c r="KHS119" s="42"/>
      <c r="KHT119" s="42"/>
      <c r="KHU119" s="42"/>
      <c r="KHV119" s="42"/>
      <c r="KHW119" s="42"/>
      <c r="KHX119" s="42"/>
      <c r="KHY119" s="41"/>
      <c r="KHZ119" s="42"/>
      <c r="KIA119" s="42"/>
      <c r="KIB119" s="42"/>
      <c r="KIC119" s="42"/>
      <c r="KID119" s="42"/>
      <c r="KIE119" s="42"/>
      <c r="KIF119" s="42"/>
      <c r="KIG119" s="42"/>
      <c r="KIH119" s="41"/>
      <c r="KII119" s="42"/>
      <c r="KIJ119" s="42"/>
      <c r="KIK119" s="42"/>
      <c r="KIL119" s="42"/>
      <c r="KIM119" s="42"/>
      <c r="KIN119" s="42"/>
      <c r="KIO119" s="42"/>
      <c r="KIP119" s="42"/>
      <c r="KIQ119" s="41"/>
      <c r="KIR119" s="42"/>
      <c r="KIS119" s="42"/>
      <c r="KIT119" s="42"/>
      <c r="KIU119" s="42"/>
      <c r="KIV119" s="42"/>
      <c r="KIW119" s="42"/>
      <c r="KIX119" s="42"/>
      <c r="KIY119" s="42"/>
      <c r="KIZ119" s="41"/>
      <c r="KJA119" s="42"/>
      <c r="KJB119" s="42"/>
      <c r="KJC119" s="42"/>
      <c r="KJD119" s="42"/>
      <c r="KJE119" s="42"/>
      <c r="KJF119" s="42"/>
      <c r="KJG119" s="42"/>
      <c r="KJH119" s="42"/>
      <c r="KJI119" s="41"/>
      <c r="KJJ119" s="42"/>
      <c r="KJK119" s="42"/>
      <c r="KJL119" s="42"/>
      <c r="KJM119" s="42"/>
      <c r="KJN119" s="42"/>
      <c r="KJO119" s="42"/>
      <c r="KJP119" s="42"/>
      <c r="KJQ119" s="42"/>
      <c r="KJR119" s="41"/>
      <c r="KJS119" s="42"/>
      <c r="KJT119" s="42"/>
      <c r="KJU119" s="42"/>
      <c r="KJV119" s="42"/>
      <c r="KJW119" s="42"/>
      <c r="KJX119" s="42"/>
      <c r="KJY119" s="42"/>
      <c r="KJZ119" s="42"/>
      <c r="KKA119" s="41"/>
      <c r="KKB119" s="42"/>
      <c r="KKC119" s="42"/>
      <c r="KKD119" s="42"/>
      <c r="KKE119" s="42"/>
      <c r="KKF119" s="42"/>
      <c r="KKG119" s="42"/>
      <c r="KKH119" s="42"/>
      <c r="KKI119" s="42"/>
      <c r="KKJ119" s="41"/>
      <c r="KKK119" s="42"/>
      <c r="KKL119" s="42"/>
      <c r="KKM119" s="42"/>
      <c r="KKN119" s="42"/>
      <c r="KKO119" s="42"/>
      <c r="KKP119" s="42"/>
      <c r="KKQ119" s="42"/>
      <c r="KKR119" s="42"/>
      <c r="KKS119" s="41"/>
      <c r="KKT119" s="42"/>
      <c r="KKU119" s="42"/>
      <c r="KKV119" s="42"/>
      <c r="KKW119" s="42"/>
      <c r="KKX119" s="42"/>
      <c r="KKY119" s="42"/>
      <c r="KKZ119" s="42"/>
      <c r="KLA119" s="42"/>
      <c r="KLB119" s="41"/>
      <c r="KLC119" s="42"/>
      <c r="KLD119" s="42"/>
      <c r="KLE119" s="42"/>
      <c r="KLF119" s="42"/>
      <c r="KLG119" s="42"/>
      <c r="KLH119" s="42"/>
      <c r="KLI119" s="42"/>
      <c r="KLJ119" s="42"/>
      <c r="KLK119" s="41"/>
      <c r="KLL119" s="42"/>
      <c r="KLM119" s="42"/>
      <c r="KLN119" s="42"/>
      <c r="KLO119" s="42"/>
      <c r="KLP119" s="42"/>
      <c r="KLQ119" s="42"/>
      <c r="KLR119" s="42"/>
      <c r="KLS119" s="42"/>
      <c r="KLT119" s="41"/>
      <c r="KLU119" s="42"/>
      <c r="KLV119" s="42"/>
      <c r="KLW119" s="42"/>
      <c r="KLX119" s="42"/>
      <c r="KLY119" s="42"/>
      <c r="KLZ119" s="42"/>
      <c r="KMA119" s="42"/>
      <c r="KMB119" s="42"/>
      <c r="KMC119" s="41"/>
      <c r="KMD119" s="42"/>
      <c r="KME119" s="42"/>
      <c r="KMF119" s="42"/>
      <c r="KMG119" s="42"/>
      <c r="KMH119" s="42"/>
      <c r="KMI119" s="42"/>
      <c r="KMJ119" s="42"/>
      <c r="KMK119" s="42"/>
      <c r="KML119" s="41"/>
      <c r="KMM119" s="42"/>
      <c r="KMN119" s="42"/>
      <c r="KMO119" s="42"/>
      <c r="KMP119" s="42"/>
      <c r="KMQ119" s="42"/>
      <c r="KMR119" s="42"/>
      <c r="KMS119" s="42"/>
      <c r="KMT119" s="42"/>
      <c r="KMU119" s="41"/>
      <c r="KMV119" s="42"/>
      <c r="KMW119" s="42"/>
      <c r="KMX119" s="42"/>
      <c r="KMY119" s="42"/>
      <c r="KMZ119" s="42"/>
      <c r="KNA119" s="42"/>
      <c r="KNB119" s="42"/>
      <c r="KNC119" s="42"/>
      <c r="KND119" s="41"/>
      <c r="KNE119" s="42"/>
      <c r="KNF119" s="42"/>
      <c r="KNG119" s="42"/>
      <c r="KNH119" s="42"/>
      <c r="KNI119" s="42"/>
      <c r="KNJ119" s="42"/>
      <c r="KNK119" s="42"/>
      <c r="KNL119" s="42"/>
      <c r="KNM119" s="41"/>
      <c r="KNN119" s="42"/>
      <c r="KNO119" s="42"/>
      <c r="KNP119" s="42"/>
      <c r="KNQ119" s="42"/>
      <c r="KNR119" s="42"/>
      <c r="KNS119" s="42"/>
      <c r="KNT119" s="42"/>
      <c r="KNU119" s="42"/>
      <c r="KNV119" s="41"/>
      <c r="KNW119" s="42"/>
      <c r="KNX119" s="42"/>
      <c r="KNY119" s="42"/>
      <c r="KNZ119" s="42"/>
      <c r="KOA119" s="42"/>
      <c r="KOB119" s="42"/>
      <c r="KOC119" s="42"/>
      <c r="KOD119" s="42"/>
      <c r="KOE119" s="41"/>
      <c r="KOF119" s="42"/>
      <c r="KOG119" s="42"/>
      <c r="KOH119" s="42"/>
      <c r="KOI119" s="42"/>
      <c r="KOJ119" s="42"/>
      <c r="KOK119" s="42"/>
      <c r="KOL119" s="42"/>
      <c r="KOM119" s="42"/>
      <c r="KON119" s="41"/>
      <c r="KOO119" s="42"/>
      <c r="KOP119" s="42"/>
      <c r="KOQ119" s="42"/>
      <c r="KOR119" s="42"/>
      <c r="KOS119" s="42"/>
      <c r="KOT119" s="42"/>
      <c r="KOU119" s="42"/>
      <c r="KOV119" s="42"/>
      <c r="KOW119" s="41"/>
      <c r="KOX119" s="42"/>
      <c r="KOY119" s="42"/>
      <c r="KOZ119" s="42"/>
      <c r="KPA119" s="42"/>
      <c r="KPB119" s="42"/>
      <c r="KPC119" s="42"/>
      <c r="KPD119" s="42"/>
      <c r="KPE119" s="42"/>
      <c r="KPF119" s="41"/>
      <c r="KPG119" s="42"/>
      <c r="KPH119" s="42"/>
      <c r="KPI119" s="42"/>
      <c r="KPJ119" s="42"/>
      <c r="KPK119" s="42"/>
      <c r="KPL119" s="42"/>
      <c r="KPM119" s="42"/>
      <c r="KPN119" s="42"/>
      <c r="KPO119" s="41"/>
      <c r="KPP119" s="42"/>
      <c r="KPQ119" s="42"/>
      <c r="KPR119" s="42"/>
      <c r="KPS119" s="42"/>
      <c r="KPT119" s="42"/>
      <c r="KPU119" s="42"/>
      <c r="KPV119" s="42"/>
      <c r="KPW119" s="42"/>
      <c r="KPX119" s="41"/>
      <c r="KPY119" s="42"/>
      <c r="KPZ119" s="42"/>
      <c r="KQA119" s="42"/>
      <c r="KQB119" s="42"/>
      <c r="KQC119" s="42"/>
      <c r="KQD119" s="42"/>
      <c r="KQE119" s="42"/>
      <c r="KQF119" s="42"/>
      <c r="KQG119" s="41"/>
      <c r="KQH119" s="42"/>
      <c r="KQI119" s="42"/>
      <c r="KQJ119" s="42"/>
      <c r="KQK119" s="42"/>
      <c r="KQL119" s="42"/>
      <c r="KQM119" s="42"/>
      <c r="KQN119" s="42"/>
      <c r="KQO119" s="42"/>
      <c r="KQP119" s="41"/>
      <c r="KQQ119" s="42"/>
      <c r="KQR119" s="42"/>
      <c r="KQS119" s="42"/>
      <c r="KQT119" s="42"/>
      <c r="KQU119" s="42"/>
      <c r="KQV119" s="42"/>
      <c r="KQW119" s="42"/>
      <c r="KQX119" s="42"/>
      <c r="KQY119" s="41"/>
      <c r="KQZ119" s="42"/>
      <c r="KRA119" s="42"/>
      <c r="KRB119" s="42"/>
      <c r="KRC119" s="42"/>
      <c r="KRD119" s="42"/>
      <c r="KRE119" s="42"/>
      <c r="KRF119" s="42"/>
      <c r="KRG119" s="42"/>
      <c r="KRH119" s="41"/>
      <c r="KRI119" s="42"/>
      <c r="KRJ119" s="42"/>
      <c r="KRK119" s="42"/>
      <c r="KRL119" s="42"/>
      <c r="KRM119" s="42"/>
      <c r="KRN119" s="42"/>
      <c r="KRO119" s="42"/>
      <c r="KRP119" s="42"/>
      <c r="KRQ119" s="41"/>
      <c r="KRR119" s="42"/>
      <c r="KRS119" s="42"/>
      <c r="KRT119" s="42"/>
      <c r="KRU119" s="42"/>
      <c r="KRV119" s="42"/>
      <c r="KRW119" s="42"/>
      <c r="KRX119" s="42"/>
      <c r="KRY119" s="42"/>
      <c r="KRZ119" s="41"/>
      <c r="KSA119" s="42"/>
      <c r="KSB119" s="42"/>
      <c r="KSC119" s="42"/>
      <c r="KSD119" s="42"/>
      <c r="KSE119" s="42"/>
      <c r="KSF119" s="42"/>
      <c r="KSG119" s="42"/>
      <c r="KSH119" s="42"/>
      <c r="KSI119" s="41"/>
      <c r="KSJ119" s="42"/>
      <c r="KSK119" s="42"/>
      <c r="KSL119" s="42"/>
      <c r="KSM119" s="42"/>
      <c r="KSN119" s="42"/>
      <c r="KSO119" s="42"/>
      <c r="KSP119" s="42"/>
      <c r="KSQ119" s="42"/>
      <c r="KSR119" s="41"/>
      <c r="KSS119" s="42"/>
      <c r="KST119" s="42"/>
      <c r="KSU119" s="42"/>
      <c r="KSV119" s="42"/>
      <c r="KSW119" s="42"/>
      <c r="KSX119" s="42"/>
      <c r="KSY119" s="42"/>
      <c r="KSZ119" s="42"/>
      <c r="KTA119" s="41"/>
      <c r="KTB119" s="42"/>
      <c r="KTC119" s="42"/>
      <c r="KTD119" s="42"/>
      <c r="KTE119" s="42"/>
      <c r="KTF119" s="42"/>
      <c r="KTG119" s="42"/>
      <c r="KTH119" s="42"/>
      <c r="KTI119" s="42"/>
      <c r="KTJ119" s="41"/>
      <c r="KTK119" s="42"/>
      <c r="KTL119" s="42"/>
      <c r="KTM119" s="42"/>
      <c r="KTN119" s="42"/>
      <c r="KTO119" s="42"/>
      <c r="KTP119" s="42"/>
      <c r="KTQ119" s="42"/>
      <c r="KTR119" s="42"/>
      <c r="KTS119" s="41"/>
      <c r="KTT119" s="42"/>
      <c r="KTU119" s="42"/>
      <c r="KTV119" s="42"/>
      <c r="KTW119" s="42"/>
      <c r="KTX119" s="42"/>
      <c r="KTY119" s="42"/>
      <c r="KTZ119" s="42"/>
      <c r="KUA119" s="42"/>
      <c r="KUB119" s="41"/>
      <c r="KUC119" s="42"/>
      <c r="KUD119" s="42"/>
      <c r="KUE119" s="42"/>
      <c r="KUF119" s="42"/>
      <c r="KUG119" s="42"/>
      <c r="KUH119" s="42"/>
      <c r="KUI119" s="42"/>
      <c r="KUJ119" s="42"/>
      <c r="KUK119" s="41"/>
      <c r="KUL119" s="42"/>
      <c r="KUM119" s="42"/>
      <c r="KUN119" s="42"/>
      <c r="KUO119" s="42"/>
      <c r="KUP119" s="42"/>
      <c r="KUQ119" s="42"/>
      <c r="KUR119" s="42"/>
      <c r="KUS119" s="42"/>
      <c r="KUT119" s="41"/>
      <c r="KUU119" s="42"/>
      <c r="KUV119" s="42"/>
      <c r="KUW119" s="42"/>
      <c r="KUX119" s="42"/>
      <c r="KUY119" s="42"/>
      <c r="KUZ119" s="42"/>
      <c r="KVA119" s="42"/>
      <c r="KVB119" s="42"/>
      <c r="KVC119" s="41"/>
      <c r="KVD119" s="42"/>
      <c r="KVE119" s="42"/>
      <c r="KVF119" s="42"/>
      <c r="KVG119" s="42"/>
      <c r="KVH119" s="42"/>
      <c r="KVI119" s="42"/>
      <c r="KVJ119" s="42"/>
      <c r="KVK119" s="42"/>
      <c r="KVL119" s="41"/>
      <c r="KVM119" s="42"/>
      <c r="KVN119" s="42"/>
      <c r="KVO119" s="42"/>
      <c r="KVP119" s="42"/>
      <c r="KVQ119" s="42"/>
      <c r="KVR119" s="42"/>
      <c r="KVS119" s="42"/>
      <c r="KVT119" s="42"/>
      <c r="KVU119" s="41"/>
      <c r="KVV119" s="42"/>
      <c r="KVW119" s="42"/>
      <c r="KVX119" s="42"/>
      <c r="KVY119" s="42"/>
      <c r="KVZ119" s="42"/>
      <c r="KWA119" s="42"/>
      <c r="KWB119" s="42"/>
      <c r="KWC119" s="42"/>
      <c r="KWD119" s="41"/>
      <c r="KWE119" s="42"/>
      <c r="KWF119" s="42"/>
      <c r="KWG119" s="42"/>
      <c r="KWH119" s="42"/>
      <c r="KWI119" s="42"/>
      <c r="KWJ119" s="42"/>
      <c r="KWK119" s="42"/>
      <c r="KWL119" s="42"/>
      <c r="KWM119" s="41"/>
      <c r="KWN119" s="42"/>
      <c r="KWO119" s="42"/>
      <c r="KWP119" s="42"/>
      <c r="KWQ119" s="42"/>
      <c r="KWR119" s="42"/>
      <c r="KWS119" s="42"/>
      <c r="KWT119" s="42"/>
      <c r="KWU119" s="42"/>
      <c r="KWV119" s="41"/>
      <c r="KWW119" s="42"/>
      <c r="KWX119" s="42"/>
      <c r="KWY119" s="42"/>
      <c r="KWZ119" s="42"/>
      <c r="KXA119" s="42"/>
      <c r="KXB119" s="42"/>
      <c r="KXC119" s="42"/>
      <c r="KXD119" s="42"/>
      <c r="KXE119" s="41"/>
      <c r="KXF119" s="42"/>
      <c r="KXG119" s="42"/>
      <c r="KXH119" s="42"/>
      <c r="KXI119" s="42"/>
      <c r="KXJ119" s="42"/>
      <c r="KXK119" s="42"/>
      <c r="KXL119" s="42"/>
      <c r="KXM119" s="42"/>
      <c r="KXN119" s="41"/>
      <c r="KXO119" s="42"/>
      <c r="KXP119" s="42"/>
      <c r="KXQ119" s="42"/>
      <c r="KXR119" s="42"/>
      <c r="KXS119" s="42"/>
      <c r="KXT119" s="42"/>
      <c r="KXU119" s="42"/>
      <c r="KXV119" s="42"/>
      <c r="KXW119" s="41"/>
      <c r="KXX119" s="42"/>
      <c r="KXY119" s="42"/>
      <c r="KXZ119" s="42"/>
      <c r="KYA119" s="42"/>
      <c r="KYB119" s="42"/>
      <c r="KYC119" s="42"/>
      <c r="KYD119" s="42"/>
      <c r="KYE119" s="42"/>
      <c r="KYF119" s="41"/>
      <c r="KYG119" s="42"/>
      <c r="KYH119" s="42"/>
      <c r="KYI119" s="42"/>
      <c r="KYJ119" s="42"/>
      <c r="KYK119" s="42"/>
      <c r="KYL119" s="42"/>
      <c r="KYM119" s="42"/>
      <c r="KYN119" s="42"/>
      <c r="KYO119" s="41"/>
      <c r="KYP119" s="42"/>
      <c r="KYQ119" s="42"/>
      <c r="KYR119" s="42"/>
      <c r="KYS119" s="42"/>
      <c r="KYT119" s="42"/>
      <c r="KYU119" s="42"/>
      <c r="KYV119" s="42"/>
      <c r="KYW119" s="42"/>
      <c r="KYX119" s="41"/>
      <c r="KYY119" s="42"/>
      <c r="KYZ119" s="42"/>
      <c r="KZA119" s="42"/>
      <c r="KZB119" s="42"/>
      <c r="KZC119" s="42"/>
      <c r="KZD119" s="42"/>
      <c r="KZE119" s="42"/>
      <c r="KZF119" s="42"/>
      <c r="KZG119" s="41"/>
      <c r="KZH119" s="42"/>
      <c r="KZI119" s="42"/>
      <c r="KZJ119" s="42"/>
      <c r="KZK119" s="42"/>
      <c r="KZL119" s="42"/>
      <c r="KZM119" s="42"/>
      <c r="KZN119" s="42"/>
      <c r="KZO119" s="42"/>
      <c r="KZP119" s="41"/>
      <c r="KZQ119" s="42"/>
      <c r="KZR119" s="42"/>
      <c r="KZS119" s="42"/>
      <c r="KZT119" s="42"/>
      <c r="KZU119" s="42"/>
      <c r="KZV119" s="42"/>
      <c r="KZW119" s="42"/>
      <c r="KZX119" s="42"/>
      <c r="KZY119" s="41"/>
      <c r="KZZ119" s="42"/>
      <c r="LAA119" s="42"/>
      <c r="LAB119" s="42"/>
      <c r="LAC119" s="42"/>
      <c r="LAD119" s="42"/>
      <c r="LAE119" s="42"/>
      <c r="LAF119" s="42"/>
      <c r="LAG119" s="42"/>
      <c r="LAH119" s="41"/>
      <c r="LAI119" s="42"/>
      <c r="LAJ119" s="42"/>
      <c r="LAK119" s="42"/>
      <c r="LAL119" s="42"/>
      <c r="LAM119" s="42"/>
      <c r="LAN119" s="42"/>
      <c r="LAO119" s="42"/>
      <c r="LAP119" s="42"/>
      <c r="LAQ119" s="41"/>
      <c r="LAR119" s="42"/>
      <c r="LAS119" s="42"/>
      <c r="LAT119" s="42"/>
      <c r="LAU119" s="42"/>
      <c r="LAV119" s="42"/>
      <c r="LAW119" s="42"/>
      <c r="LAX119" s="42"/>
      <c r="LAY119" s="42"/>
      <c r="LAZ119" s="41"/>
      <c r="LBA119" s="42"/>
      <c r="LBB119" s="42"/>
      <c r="LBC119" s="42"/>
      <c r="LBD119" s="42"/>
      <c r="LBE119" s="42"/>
      <c r="LBF119" s="42"/>
      <c r="LBG119" s="42"/>
      <c r="LBH119" s="42"/>
      <c r="LBI119" s="41"/>
      <c r="LBJ119" s="42"/>
      <c r="LBK119" s="42"/>
      <c r="LBL119" s="42"/>
      <c r="LBM119" s="42"/>
      <c r="LBN119" s="42"/>
      <c r="LBO119" s="42"/>
      <c r="LBP119" s="42"/>
      <c r="LBQ119" s="42"/>
      <c r="LBR119" s="41"/>
      <c r="LBS119" s="42"/>
      <c r="LBT119" s="42"/>
      <c r="LBU119" s="42"/>
      <c r="LBV119" s="42"/>
      <c r="LBW119" s="42"/>
      <c r="LBX119" s="42"/>
      <c r="LBY119" s="42"/>
      <c r="LBZ119" s="42"/>
      <c r="LCA119" s="41"/>
      <c r="LCB119" s="42"/>
      <c r="LCC119" s="42"/>
      <c r="LCD119" s="42"/>
      <c r="LCE119" s="42"/>
      <c r="LCF119" s="42"/>
      <c r="LCG119" s="42"/>
      <c r="LCH119" s="42"/>
      <c r="LCI119" s="42"/>
      <c r="LCJ119" s="41"/>
      <c r="LCK119" s="42"/>
      <c r="LCL119" s="42"/>
      <c r="LCM119" s="42"/>
      <c r="LCN119" s="42"/>
      <c r="LCO119" s="42"/>
      <c r="LCP119" s="42"/>
      <c r="LCQ119" s="42"/>
      <c r="LCR119" s="42"/>
      <c r="LCS119" s="41"/>
      <c r="LCT119" s="42"/>
      <c r="LCU119" s="42"/>
      <c r="LCV119" s="42"/>
      <c r="LCW119" s="42"/>
      <c r="LCX119" s="42"/>
      <c r="LCY119" s="42"/>
      <c r="LCZ119" s="42"/>
      <c r="LDA119" s="42"/>
      <c r="LDB119" s="41"/>
      <c r="LDC119" s="42"/>
      <c r="LDD119" s="42"/>
      <c r="LDE119" s="42"/>
      <c r="LDF119" s="42"/>
      <c r="LDG119" s="42"/>
      <c r="LDH119" s="42"/>
      <c r="LDI119" s="42"/>
      <c r="LDJ119" s="42"/>
      <c r="LDK119" s="41"/>
      <c r="LDL119" s="42"/>
      <c r="LDM119" s="42"/>
      <c r="LDN119" s="42"/>
      <c r="LDO119" s="42"/>
      <c r="LDP119" s="42"/>
      <c r="LDQ119" s="42"/>
      <c r="LDR119" s="42"/>
      <c r="LDS119" s="42"/>
      <c r="LDT119" s="41"/>
      <c r="LDU119" s="42"/>
      <c r="LDV119" s="42"/>
      <c r="LDW119" s="42"/>
      <c r="LDX119" s="42"/>
      <c r="LDY119" s="42"/>
      <c r="LDZ119" s="42"/>
      <c r="LEA119" s="42"/>
      <c r="LEB119" s="42"/>
      <c r="LEC119" s="41"/>
      <c r="LED119" s="42"/>
      <c r="LEE119" s="42"/>
      <c r="LEF119" s="42"/>
      <c r="LEG119" s="42"/>
      <c r="LEH119" s="42"/>
      <c r="LEI119" s="42"/>
      <c r="LEJ119" s="42"/>
      <c r="LEK119" s="42"/>
      <c r="LEL119" s="41"/>
      <c r="LEM119" s="42"/>
      <c r="LEN119" s="42"/>
      <c r="LEO119" s="42"/>
      <c r="LEP119" s="42"/>
      <c r="LEQ119" s="42"/>
      <c r="LER119" s="42"/>
      <c r="LES119" s="42"/>
      <c r="LET119" s="42"/>
      <c r="LEU119" s="41"/>
      <c r="LEV119" s="42"/>
      <c r="LEW119" s="42"/>
      <c r="LEX119" s="42"/>
      <c r="LEY119" s="42"/>
      <c r="LEZ119" s="42"/>
      <c r="LFA119" s="42"/>
      <c r="LFB119" s="42"/>
      <c r="LFC119" s="42"/>
      <c r="LFD119" s="41"/>
      <c r="LFE119" s="42"/>
      <c r="LFF119" s="42"/>
      <c r="LFG119" s="42"/>
      <c r="LFH119" s="42"/>
      <c r="LFI119" s="42"/>
      <c r="LFJ119" s="42"/>
      <c r="LFK119" s="42"/>
      <c r="LFL119" s="42"/>
      <c r="LFM119" s="41"/>
      <c r="LFN119" s="42"/>
      <c r="LFO119" s="42"/>
      <c r="LFP119" s="42"/>
      <c r="LFQ119" s="42"/>
      <c r="LFR119" s="42"/>
      <c r="LFS119" s="42"/>
      <c r="LFT119" s="42"/>
      <c r="LFU119" s="42"/>
      <c r="LFV119" s="41"/>
      <c r="LFW119" s="42"/>
      <c r="LFX119" s="42"/>
      <c r="LFY119" s="42"/>
      <c r="LFZ119" s="42"/>
      <c r="LGA119" s="42"/>
      <c r="LGB119" s="42"/>
      <c r="LGC119" s="42"/>
      <c r="LGD119" s="42"/>
      <c r="LGE119" s="41"/>
      <c r="LGF119" s="42"/>
      <c r="LGG119" s="42"/>
      <c r="LGH119" s="42"/>
      <c r="LGI119" s="42"/>
      <c r="LGJ119" s="42"/>
      <c r="LGK119" s="42"/>
      <c r="LGL119" s="42"/>
      <c r="LGM119" s="42"/>
      <c r="LGN119" s="41"/>
      <c r="LGO119" s="42"/>
      <c r="LGP119" s="42"/>
      <c r="LGQ119" s="42"/>
      <c r="LGR119" s="42"/>
      <c r="LGS119" s="42"/>
      <c r="LGT119" s="42"/>
      <c r="LGU119" s="42"/>
      <c r="LGV119" s="42"/>
      <c r="LGW119" s="41"/>
      <c r="LGX119" s="42"/>
      <c r="LGY119" s="42"/>
      <c r="LGZ119" s="42"/>
      <c r="LHA119" s="42"/>
      <c r="LHB119" s="42"/>
      <c r="LHC119" s="42"/>
      <c r="LHD119" s="42"/>
      <c r="LHE119" s="42"/>
      <c r="LHF119" s="41"/>
      <c r="LHG119" s="42"/>
      <c r="LHH119" s="42"/>
      <c r="LHI119" s="42"/>
      <c r="LHJ119" s="42"/>
      <c r="LHK119" s="42"/>
      <c r="LHL119" s="42"/>
      <c r="LHM119" s="42"/>
      <c r="LHN119" s="42"/>
      <c r="LHO119" s="41"/>
      <c r="LHP119" s="42"/>
      <c r="LHQ119" s="42"/>
      <c r="LHR119" s="42"/>
      <c r="LHS119" s="42"/>
      <c r="LHT119" s="42"/>
      <c r="LHU119" s="42"/>
      <c r="LHV119" s="42"/>
      <c r="LHW119" s="42"/>
      <c r="LHX119" s="41"/>
      <c r="LHY119" s="42"/>
      <c r="LHZ119" s="42"/>
      <c r="LIA119" s="42"/>
      <c r="LIB119" s="42"/>
      <c r="LIC119" s="42"/>
      <c r="LID119" s="42"/>
      <c r="LIE119" s="42"/>
      <c r="LIF119" s="42"/>
      <c r="LIG119" s="41"/>
      <c r="LIH119" s="42"/>
      <c r="LII119" s="42"/>
      <c r="LIJ119" s="42"/>
      <c r="LIK119" s="42"/>
      <c r="LIL119" s="42"/>
      <c r="LIM119" s="42"/>
      <c r="LIN119" s="42"/>
      <c r="LIO119" s="42"/>
      <c r="LIP119" s="41"/>
      <c r="LIQ119" s="42"/>
      <c r="LIR119" s="42"/>
      <c r="LIS119" s="42"/>
      <c r="LIT119" s="42"/>
      <c r="LIU119" s="42"/>
      <c r="LIV119" s="42"/>
      <c r="LIW119" s="42"/>
      <c r="LIX119" s="42"/>
      <c r="LIY119" s="41"/>
      <c r="LIZ119" s="42"/>
      <c r="LJA119" s="42"/>
      <c r="LJB119" s="42"/>
      <c r="LJC119" s="42"/>
      <c r="LJD119" s="42"/>
      <c r="LJE119" s="42"/>
      <c r="LJF119" s="42"/>
      <c r="LJG119" s="42"/>
      <c r="LJH119" s="41"/>
      <c r="LJI119" s="42"/>
      <c r="LJJ119" s="42"/>
      <c r="LJK119" s="42"/>
      <c r="LJL119" s="42"/>
      <c r="LJM119" s="42"/>
      <c r="LJN119" s="42"/>
      <c r="LJO119" s="42"/>
      <c r="LJP119" s="42"/>
      <c r="LJQ119" s="41"/>
      <c r="LJR119" s="42"/>
      <c r="LJS119" s="42"/>
      <c r="LJT119" s="42"/>
      <c r="LJU119" s="42"/>
      <c r="LJV119" s="42"/>
      <c r="LJW119" s="42"/>
      <c r="LJX119" s="42"/>
      <c r="LJY119" s="42"/>
      <c r="LJZ119" s="41"/>
      <c r="LKA119" s="42"/>
      <c r="LKB119" s="42"/>
      <c r="LKC119" s="42"/>
      <c r="LKD119" s="42"/>
      <c r="LKE119" s="42"/>
      <c r="LKF119" s="42"/>
      <c r="LKG119" s="42"/>
      <c r="LKH119" s="42"/>
      <c r="LKI119" s="41"/>
      <c r="LKJ119" s="42"/>
      <c r="LKK119" s="42"/>
      <c r="LKL119" s="42"/>
      <c r="LKM119" s="42"/>
      <c r="LKN119" s="42"/>
      <c r="LKO119" s="42"/>
      <c r="LKP119" s="42"/>
      <c r="LKQ119" s="42"/>
      <c r="LKR119" s="41"/>
      <c r="LKS119" s="42"/>
      <c r="LKT119" s="42"/>
      <c r="LKU119" s="42"/>
      <c r="LKV119" s="42"/>
      <c r="LKW119" s="42"/>
      <c r="LKX119" s="42"/>
      <c r="LKY119" s="42"/>
      <c r="LKZ119" s="42"/>
      <c r="LLA119" s="41"/>
      <c r="LLB119" s="42"/>
      <c r="LLC119" s="42"/>
      <c r="LLD119" s="42"/>
      <c r="LLE119" s="42"/>
      <c r="LLF119" s="42"/>
      <c r="LLG119" s="42"/>
      <c r="LLH119" s="42"/>
      <c r="LLI119" s="42"/>
      <c r="LLJ119" s="41"/>
      <c r="LLK119" s="42"/>
      <c r="LLL119" s="42"/>
      <c r="LLM119" s="42"/>
      <c r="LLN119" s="42"/>
      <c r="LLO119" s="42"/>
      <c r="LLP119" s="42"/>
      <c r="LLQ119" s="42"/>
      <c r="LLR119" s="42"/>
      <c r="LLS119" s="41"/>
      <c r="LLT119" s="42"/>
      <c r="LLU119" s="42"/>
      <c r="LLV119" s="42"/>
      <c r="LLW119" s="42"/>
      <c r="LLX119" s="42"/>
      <c r="LLY119" s="42"/>
      <c r="LLZ119" s="42"/>
      <c r="LMA119" s="42"/>
      <c r="LMB119" s="41"/>
      <c r="LMC119" s="42"/>
      <c r="LMD119" s="42"/>
      <c r="LME119" s="42"/>
      <c r="LMF119" s="42"/>
      <c r="LMG119" s="42"/>
      <c r="LMH119" s="42"/>
      <c r="LMI119" s="42"/>
      <c r="LMJ119" s="42"/>
      <c r="LMK119" s="41"/>
      <c r="LML119" s="42"/>
      <c r="LMM119" s="42"/>
      <c r="LMN119" s="42"/>
      <c r="LMO119" s="42"/>
      <c r="LMP119" s="42"/>
      <c r="LMQ119" s="42"/>
      <c r="LMR119" s="42"/>
      <c r="LMS119" s="42"/>
      <c r="LMT119" s="41"/>
      <c r="LMU119" s="42"/>
      <c r="LMV119" s="42"/>
      <c r="LMW119" s="42"/>
      <c r="LMX119" s="42"/>
      <c r="LMY119" s="42"/>
      <c r="LMZ119" s="42"/>
      <c r="LNA119" s="42"/>
      <c r="LNB119" s="42"/>
      <c r="LNC119" s="41"/>
      <c r="LND119" s="42"/>
      <c r="LNE119" s="42"/>
      <c r="LNF119" s="42"/>
      <c r="LNG119" s="42"/>
      <c r="LNH119" s="42"/>
      <c r="LNI119" s="42"/>
      <c r="LNJ119" s="42"/>
      <c r="LNK119" s="42"/>
      <c r="LNL119" s="41"/>
      <c r="LNM119" s="42"/>
      <c r="LNN119" s="42"/>
      <c r="LNO119" s="42"/>
      <c r="LNP119" s="42"/>
      <c r="LNQ119" s="42"/>
      <c r="LNR119" s="42"/>
      <c r="LNS119" s="42"/>
      <c r="LNT119" s="42"/>
      <c r="LNU119" s="41"/>
      <c r="LNV119" s="42"/>
      <c r="LNW119" s="42"/>
      <c r="LNX119" s="42"/>
      <c r="LNY119" s="42"/>
      <c r="LNZ119" s="42"/>
      <c r="LOA119" s="42"/>
      <c r="LOB119" s="42"/>
      <c r="LOC119" s="42"/>
      <c r="LOD119" s="41"/>
      <c r="LOE119" s="42"/>
      <c r="LOF119" s="42"/>
      <c r="LOG119" s="42"/>
      <c r="LOH119" s="42"/>
      <c r="LOI119" s="42"/>
      <c r="LOJ119" s="42"/>
      <c r="LOK119" s="42"/>
      <c r="LOL119" s="42"/>
      <c r="LOM119" s="41"/>
      <c r="LON119" s="42"/>
      <c r="LOO119" s="42"/>
      <c r="LOP119" s="42"/>
      <c r="LOQ119" s="42"/>
      <c r="LOR119" s="42"/>
      <c r="LOS119" s="42"/>
      <c r="LOT119" s="42"/>
      <c r="LOU119" s="42"/>
      <c r="LOV119" s="41"/>
      <c r="LOW119" s="42"/>
      <c r="LOX119" s="42"/>
      <c r="LOY119" s="42"/>
      <c r="LOZ119" s="42"/>
      <c r="LPA119" s="42"/>
      <c r="LPB119" s="42"/>
      <c r="LPC119" s="42"/>
      <c r="LPD119" s="42"/>
      <c r="LPE119" s="41"/>
      <c r="LPF119" s="42"/>
      <c r="LPG119" s="42"/>
      <c r="LPH119" s="42"/>
      <c r="LPI119" s="42"/>
      <c r="LPJ119" s="42"/>
      <c r="LPK119" s="42"/>
      <c r="LPL119" s="42"/>
      <c r="LPM119" s="42"/>
      <c r="LPN119" s="41"/>
      <c r="LPO119" s="42"/>
      <c r="LPP119" s="42"/>
      <c r="LPQ119" s="42"/>
      <c r="LPR119" s="42"/>
      <c r="LPS119" s="42"/>
      <c r="LPT119" s="42"/>
      <c r="LPU119" s="42"/>
      <c r="LPV119" s="42"/>
      <c r="LPW119" s="41"/>
      <c r="LPX119" s="42"/>
      <c r="LPY119" s="42"/>
      <c r="LPZ119" s="42"/>
      <c r="LQA119" s="42"/>
      <c r="LQB119" s="42"/>
      <c r="LQC119" s="42"/>
      <c r="LQD119" s="42"/>
      <c r="LQE119" s="42"/>
      <c r="LQF119" s="41"/>
      <c r="LQG119" s="42"/>
      <c r="LQH119" s="42"/>
      <c r="LQI119" s="42"/>
      <c r="LQJ119" s="42"/>
      <c r="LQK119" s="42"/>
      <c r="LQL119" s="42"/>
      <c r="LQM119" s="42"/>
      <c r="LQN119" s="42"/>
      <c r="LQO119" s="41"/>
      <c r="LQP119" s="42"/>
      <c r="LQQ119" s="42"/>
      <c r="LQR119" s="42"/>
      <c r="LQS119" s="42"/>
      <c r="LQT119" s="42"/>
      <c r="LQU119" s="42"/>
      <c r="LQV119" s="42"/>
      <c r="LQW119" s="42"/>
      <c r="LQX119" s="41"/>
      <c r="LQY119" s="42"/>
      <c r="LQZ119" s="42"/>
      <c r="LRA119" s="42"/>
      <c r="LRB119" s="42"/>
      <c r="LRC119" s="42"/>
      <c r="LRD119" s="42"/>
      <c r="LRE119" s="42"/>
      <c r="LRF119" s="42"/>
      <c r="LRG119" s="41"/>
      <c r="LRH119" s="42"/>
      <c r="LRI119" s="42"/>
      <c r="LRJ119" s="42"/>
      <c r="LRK119" s="42"/>
      <c r="LRL119" s="42"/>
      <c r="LRM119" s="42"/>
      <c r="LRN119" s="42"/>
      <c r="LRO119" s="42"/>
      <c r="LRP119" s="41"/>
      <c r="LRQ119" s="42"/>
      <c r="LRR119" s="42"/>
      <c r="LRS119" s="42"/>
      <c r="LRT119" s="42"/>
      <c r="LRU119" s="42"/>
      <c r="LRV119" s="42"/>
      <c r="LRW119" s="42"/>
      <c r="LRX119" s="42"/>
      <c r="LRY119" s="41"/>
      <c r="LRZ119" s="42"/>
      <c r="LSA119" s="42"/>
      <c r="LSB119" s="42"/>
      <c r="LSC119" s="42"/>
      <c r="LSD119" s="42"/>
      <c r="LSE119" s="42"/>
      <c r="LSF119" s="42"/>
      <c r="LSG119" s="42"/>
      <c r="LSH119" s="41"/>
      <c r="LSI119" s="42"/>
      <c r="LSJ119" s="42"/>
      <c r="LSK119" s="42"/>
      <c r="LSL119" s="42"/>
      <c r="LSM119" s="42"/>
      <c r="LSN119" s="42"/>
      <c r="LSO119" s="42"/>
      <c r="LSP119" s="42"/>
      <c r="LSQ119" s="41"/>
      <c r="LSR119" s="42"/>
      <c r="LSS119" s="42"/>
      <c r="LST119" s="42"/>
      <c r="LSU119" s="42"/>
      <c r="LSV119" s="42"/>
      <c r="LSW119" s="42"/>
      <c r="LSX119" s="42"/>
      <c r="LSY119" s="42"/>
      <c r="LSZ119" s="41"/>
      <c r="LTA119" s="42"/>
      <c r="LTB119" s="42"/>
      <c r="LTC119" s="42"/>
      <c r="LTD119" s="42"/>
      <c r="LTE119" s="42"/>
      <c r="LTF119" s="42"/>
      <c r="LTG119" s="42"/>
      <c r="LTH119" s="42"/>
      <c r="LTI119" s="41"/>
      <c r="LTJ119" s="42"/>
      <c r="LTK119" s="42"/>
      <c r="LTL119" s="42"/>
      <c r="LTM119" s="42"/>
      <c r="LTN119" s="42"/>
      <c r="LTO119" s="42"/>
      <c r="LTP119" s="42"/>
      <c r="LTQ119" s="42"/>
      <c r="LTR119" s="41"/>
      <c r="LTS119" s="42"/>
      <c r="LTT119" s="42"/>
      <c r="LTU119" s="42"/>
      <c r="LTV119" s="42"/>
      <c r="LTW119" s="42"/>
      <c r="LTX119" s="42"/>
      <c r="LTY119" s="42"/>
      <c r="LTZ119" s="42"/>
      <c r="LUA119" s="41"/>
      <c r="LUB119" s="42"/>
      <c r="LUC119" s="42"/>
      <c r="LUD119" s="42"/>
      <c r="LUE119" s="42"/>
      <c r="LUF119" s="42"/>
      <c r="LUG119" s="42"/>
      <c r="LUH119" s="42"/>
      <c r="LUI119" s="42"/>
      <c r="LUJ119" s="41"/>
      <c r="LUK119" s="42"/>
      <c r="LUL119" s="42"/>
      <c r="LUM119" s="42"/>
      <c r="LUN119" s="42"/>
      <c r="LUO119" s="42"/>
      <c r="LUP119" s="42"/>
      <c r="LUQ119" s="42"/>
      <c r="LUR119" s="42"/>
      <c r="LUS119" s="41"/>
      <c r="LUT119" s="42"/>
      <c r="LUU119" s="42"/>
      <c r="LUV119" s="42"/>
      <c r="LUW119" s="42"/>
      <c r="LUX119" s="42"/>
      <c r="LUY119" s="42"/>
      <c r="LUZ119" s="42"/>
      <c r="LVA119" s="42"/>
      <c r="LVB119" s="41"/>
      <c r="LVC119" s="42"/>
      <c r="LVD119" s="42"/>
      <c r="LVE119" s="42"/>
      <c r="LVF119" s="42"/>
      <c r="LVG119" s="42"/>
      <c r="LVH119" s="42"/>
      <c r="LVI119" s="42"/>
      <c r="LVJ119" s="42"/>
      <c r="LVK119" s="41"/>
      <c r="LVL119" s="42"/>
      <c r="LVM119" s="42"/>
      <c r="LVN119" s="42"/>
      <c r="LVO119" s="42"/>
      <c r="LVP119" s="42"/>
      <c r="LVQ119" s="42"/>
      <c r="LVR119" s="42"/>
      <c r="LVS119" s="42"/>
      <c r="LVT119" s="41"/>
      <c r="LVU119" s="42"/>
      <c r="LVV119" s="42"/>
      <c r="LVW119" s="42"/>
      <c r="LVX119" s="42"/>
      <c r="LVY119" s="42"/>
      <c r="LVZ119" s="42"/>
      <c r="LWA119" s="42"/>
      <c r="LWB119" s="42"/>
      <c r="LWC119" s="41"/>
      <c r="LWD119" s="42"/>
      <c r="LWE119" s="42"/>
      <c r="LWF119" s="42"/>
      <c r="LWG119" s="42"/>
      <c r="LWH119" s="42"/>
      <c r="LWI119" s="42"/>
      <c r="LWJ119" s="42"/>
      <c r="LWK119" s="42"/>
      <c r="LWL119" s="41"/>
      <c r="LWM119" s="42"/>
      <c r="LWN119" s="42"/>
      <c r="LWO119" s="42"/>
      <c r="LWP119" s="42"/>
      <c r="LWQ119" s="42"/>
      <c r="LWR119" s="42"/>
      <c r="LWS119" s="42"/>
      <c r="LWT119" s="42"/>
      <c r="LWU119" s="41"/>
      <c r="LWV119" s="42"/>
      <c r="LWW119" s="42"/>
      <c r="LWX119" s="42"/>
      <c r="LWY119" s="42"/>
      <c r="LWZ119" s="42"/>
      <c r="LXA119" s="42"/>
      <c r="LXB119" s="42"/>
      <c r="LXC119" s="42"/>
      <c r="LXD119" s="41"/>
      <c r="LXE119" s="42"/>
      <c r="LXF119" s="42"/>
      <c r="LXG119" s="42"/>
      <c r="LXH119" s="42"/>
      <c r="LXI119" s="42"/>
      <c r="LXJ119" s="42"/>
      <c r="LXK119" s="42"/>
      <c r="LXL119" s="42"/>
      <c r="LXM119" s="41"/>
      <c r="LXN119" s="42"/>
      <c r="LXO119" s="42"/>
      <c r="LXP119" s="42"/>
      <c r="LXQ119" s="42"/>
      <c r="LXR119" s="42"/>
      <c r="LXS119" s="42"/>
      <c r="LXT119" s="42"/>
      <c r="LXU119" s="42"/>
      <c r="LXV119" s="41"/>
      <c r="LXW119" s="42"/>
      <c r="LXX119" s="42"/>
      <c r="LXY119" s="42"/>
      <c r="LXZ119" s="42"/>
      <c r="LYA119" s="42"/>
      <c r="LYB119" s="42"/>
      <c r="LYC119" s="42"/>
      <c r="LYD119" s="42"/>
      <c r="LYE119" s="41"/>
      <c r="LYF119" s="42"/>
      <c r="LYG119" s="42"/>
      <c r="LYH119" s="42"/>
      <c r="LYI119" s="42"/>
      <c r="LYJ119" s="42"/>
      <c r="LYK119" s="42"/>
      <c r="LYL119" s="42"/>
      <c r="LYM119" s="42"/>
      <c r="LYN119" s="41"/>
      <c r="LYO119" s="42"/>
      <c r="LYP119" s="42"/>
      <c r="LYQ119" s="42"/>
      <c r="LYR119" s="42"/>
      <c r="LYS119" s="42"/>
      <c r="LYT119" s="42"/>
      <c r="LYU119" s="42"/>
      <c r="LYV119" s="42"/>
      <c r="LYW119" s="41"/>
      <c r="LYX119" s="42"/>
      <c r="LYY119" s="42"/>
      <c r="LYZ119" s="42"/>
      <c r="LZA119" s="42"/>
      <c r="LZB119" s="42"/>
      <c r="LZC119" s="42"/>
      <c r="LZD119" s="42"/>
      <c r="LZE119" s="42"/>
      <c r="LZF119" s="41"/>
      <c r="LZG119" s="42"/>
      <c r="LZH119" s="42"/>
      <c r="LZI119" s="42"/>
      <c r="LZJ119" s="42"/>
      <c r="LZK119" s="42"/>
      <c r="LZL119" s="42"/>
      <c r="LZM119" s="42"/>
      <c r="LZN119" s="42"/>
      <c r="LZO119" s="41"/>
      <c r="LZP119" s="42"/>
      <c r="LZQ119" s="42"/>
      <c r="LZR119" s="42"/>
      <c r="LZS119" s="42"/>
      <c r="LZT119" s="42"/>
      <c r="LZU119" s="42"/>
      <c r="LZV119" s="42"/>
      <c r="LZW119" s="42"/>
      <c r="LZX119" s="41"/>
      <c r="LZY119" s="42"/>
      <c r="LZZ119" s="42"/>
      <c r="MAA119" s="42"/>
      <c r="MAB119" s="42"/>
      <c r="MAC119" s="42"/>
      <c r="MAD119" s="42"/>
      <c r="MAE119" s="42"/>
      <c r="MAF119" s="42"/>
      <c r="MAG119" s="41"/>
      <c r="MAH119" s="42"/>
      <c r="MAI119" s="42"/>
      <c r="MAJ119" s="42"/>
      <c r="MAK119" s="42"/>
      <c r="MAL119" s="42"/>
      <c r="MAM119" s="42"/>
      <c r="MAN119" s="42"/>
      <c r="MAO119" s="42"/>
      <c r="MAP119" s="41"/>
      <c r="MAQ119" s="42"/>
      <c r="MAR119" s="42"/>
      <c r="MAS119" s="42"/>
      <c r="MAT119" s="42"/>
      <c r="MAU119" s="42"/>
      <c r="MAV119" s="42"/>
      <c r="MAW119" s="42"/>
      <c r="MAX119" s="42"/>
      <c r="MAY119" s="41"/>
      <c r="MAZ119" s="42"/>
      <c r="MBA119" s="42"/>
      <c r="MBB119" s="42"/>
      <c r="MBC119" s="42"/>
      <c r="MBD119" s="42"/>
      <c r="MBE119" s="42"/>
      <c r="MBF119" s="42"/>
      <c r="MBG119" s="42"/>
      <c r="MBH119" s="41"/>
      <c r="MBI119" s="42"/>
      <c r="MBJ119" s="42"/>
      <c r="MBK119" s="42"/>
      <c r="MBL119" s="42"/>
      <c r="MBM119" s="42"/>
      <c r="MBN119" s="42"/>
      <c r="MBO119" s="42"/>
      <c r="MBP119" s="42"/>
      <c r="MBQ119" s="41"/>
      <c r="MBR119" s="42"/>
      <c r="MBS119" s="42"/>
      <c r="MBT119" s="42"/>
      <c r="MBU119" s="42"/>
      <c r="MBV119" s="42"/>
      <c r="MBW119" s="42"/>
      <c r="MBX119" s="42"/>
      <c r="MBY119" s="42"/>
      <c r="MBZ119" s="41"/>
      <c r="MCA119" s="42"/>
      <c r="MCB119" s="42"/>
      <c r="MCC119" s="42"/>
      <c r="MCD119" s="42"/>
      <c r="MCE119" s="42"/>
      <c r="MCF119" s="42"/>
      <c r="MCG119" s="42"/>
      <c r="MCH119" s="42"/>
      <c r="MCI119" s="41"/>
      <c r="MCJ119" s="42"/>
      <c r="MCK119" s="42"/>
      <c r="MCL119" s="42"/>
      <c r="MCM119" s="42"/>
      <c r="MCN119" s="42"/>
      <c r="MCO119" s="42"/>
      <c r="MCP119" s="42"/>
      <c r="MCQ119" s="42"/>
      <c r="MCR119" s="41"/>
      <c r="MCS119" s="42"/>
      <c r="MCT119" s="42"/>
      <c r="MCU119" s="42"/>
      <c r="MCV119" s="42"/>
      <c r="MCW119" s="42"/>
      <c r="MCX119" s="42"/>
      <c r="MCY119" s="42"/>
      <c r="MCZ119" s="42"/>
      <c r="MDA119" s="41"/>
      <c r="MDB119" s="42"/>
      <c r="MDC119" s="42"/>
      <c r="MDD119" s="42"/>
      <c r="MDE119" s="42"/>
      <c r="MDF119" s="42"/>
      <c r="MDG119" s="42"/>
      <c r="MDH119" s="42"/>
      <c r="MDI119" s="42"/>
      <c r="MDJ119" s="41"/>
      <c r="MDK119" s="42"/>
      <c r="MDL119" s="42"/>
      <c r="MDM119" s="42"/>
      <c r="MDN119" s="42"/>
      <c r="MDO119" s="42"/>
      <c r="MDP119" s="42"/>
      <c r="MDQ119" s="42"/>
      <c r="MDR119" s="42"/>
      <c r="MDS119" s="41"/>
      <c r="MDT119" s="42"/>
      <c r="MDU119" s="42"/>
      <c r="MDV119" s="42"/>
      <c r="MDW119" s="42"/>
      <c r="MDX119" s="42"/>
      <c r="MDY119" s="42"/>
      <c r="MDZ119" s="42"/>
      <c r="MEA119" s="42"/>
      <c r="MEB119" s="41"/>
      <c r="MEC119" s="42"/>
      <c r="MED119" s="42"/>
      <c r="MEE119" s="42"/>
      <c r="MEF119" s="42"/>
      <c r="MEG119" s="42"/>
      <c r="MEH119" s="42"/>
      <c r="MEI119" s="42"/>
      <c r="MEJ119" s="42"/>
      <c r="MEK119" s="41"/>
      <c r="MEL119" s="42"/>
      <c r="MEM119" s="42"/>
      <c r="MEN119" s="42"/>
      <c r="MEO119" s="42"/>
      <c r="MEP119" s="42"/>
      <c r="MEQ119" s="42"/>
      <c r="MER119" s="42"/>
      <c r="MES119" s="42"/>
      <c r="MET119" s="41"/>
      <c r="MEU119" s="42"/>
      <c r="MEV119" s="42"/>
      <c r="MEW119" s="42"/>
      <c r="MEX119" s="42"/>
      <c r="MEY119" s="42"/>
      <c r="MEZ119" s="42"/>
      <c r="MFA119" s="42"/>
      <c r="MFB119" s="42"/>
      <c r="MFC119" s="41"/>
      <c r="MFD119" s="42"/>
      <c r="MFE119" s="42"/>
      <c r="MFF119" s="42"/>
      <c r="MFG119" s="42"/>
      <c r="MFH119" s="42"/>
      <c r="MFI119" s="42"/>
      <c r="MFJ119" s="42"/>
      <c r="MFK119" s="42"/>
      <c r="MFL119" s="41"/>
      <c r="MFM119" s="42"/>
      <c r="MFN119" s="42"/>
      <c r="MFO119" s="42"/>
      <c r="MFP119" s="42"/>
      <c r="MFQ119" s="42"/>
      <c r="MFR119" s="42"/>
      <c r="MFS119" s="42"/>
      <c r="MFT119" s="42"/>
      <c r="MFU119" s="41"/>
      <c r="MFV119" s="42"/>
      <c r="MFW119" s="42"/>
      <c r="MFX119" s="42"/>
      <c r="MFY119" s="42"/>
      <c r="MFZ119" s="42"/>
      <c r="MGA119" s="42"/>
      <c r="MGB119" s="42"/>
      <c r="MGC119" s="42"/>
      <c r="MGD119" s="41"/>
      <c r="MGE119" s="42"/>
      <c r="MGF119" s="42"/>
      <c r="MGG119" s="42"/>
      <c r="MGH119" s="42"/>
      <c r="MGI119" s="42"/>
      <c r="MGJ119" s="42"/>
      <c r="MGK119" s="42"/>
      <c r="MGL119" s="42"/>
      <c r="MGM119" s="41"/>
      <c r="MGN119" s="42"/>
      <c r="MGO119" s="42"/>
      <c r="MGP119" s="42"/>
      <c r="MGQ119" s="42"/>
      <c r="MGR119" s="42"/>
      <c r="MGS119" s="42"/>
      <c r="MGT119" s="42"/>
      <c r="MGU119" s="42"/>
      <c r="MGV119" s="41"/>
      <c r="MGW119" s="42"/>
      <c r="MGX119" s="42"/>
      <c r="MGY119" s="42"/>
      <c r="MGZ119" s="42"/>
      <c r="MHA119" s="42"/>
      <c r="MHB119" s="42"/>
      <c r="MHC119" s="42"/>
      <c r="MHD119" s="42"/>
      <c r="MHE119" s="41"/>
      <c r="MHF119" s="42"/>
      <c r="MHG119" s="42"/>
      <c r="MHH119" s="42"/>
      <c r="MHI119" s="42"/>
      <c r="MHJ119" s="42"/>
      <c r="MHK119" s="42"/>
      <c r="MHL119" s="42"/>
      <c r="MHM119" s="42"/>
      <c r="MHN119" s="41"/>
      <c r="MHO119" s="42"/>
      <c r="MHP119" s="42"/>
      <c r="MHQ119" s="42"/>
      <c r="MHR119" s="42"/>
      <c r="MHS119" s="42"/>
      <c r="MHT119" s="42"/>
      <c r="MHU119" s="42"/>
      <c r="MHV119" s="42"/>
      <c r="MHW119" s="41"/>
      <c r="MHX119" s="42"/>
      <c r="MHY119" s="42"/>
      <c r="MHZ119" s="42"/>
      <c r="MIA119" s="42"/>
      <c r="MIB119" s="42"/>
      <c r="MIC119" s="42"/>
      <c r="MID119" s="42"/>
      <c r="MIE119" s="42"/>
      <c r="MIF119" s="41"/>
      <c r="MIG119" s="42"/>
      <c r="MIH119" s="42"/>
      <c r="MII119" s="42"/>
      <c r="MIJ119" s="42"/>
      <c r="MIK119" s="42"/>
      <c r="MIL119" s="42"/>
      <c r="MIM119" s="42"/>
      <c r="MIN119" s="42"/>
      <c r="MIO119" s="41"/>
      <c r="MIP119" s="42"/>
      <c r="MIQ119" s="42"/>
      <c r="MIR119" s="42"/>
      <c r="MIS119" s="42"/>
      <c r="MIT119" s="42"/>
      <c r="MIU119" s="42"/>
      <c r="MIV119" s="42"/>
      <c r="MIW119" s="42"/>
      <c r="MIX119" s="41"/>
      <c r="MIY119" s="42"/>
      <c r="MIZ119" s="42"/>
      <c r="MJA119" s="42"/>
      <c r="MJB119" s="42"/>
      <c r="MJC119" s="42"/>
      <c r="MJD119" s="42"/>
      <c r="MJE119" s="42"/>
      <c r="MJF119" s="42"/>
      <c r="MJG119" s="41"/>
      <c r="MJH119" s="42"/>
      <c r="MJI119" s="42"/>
      <c r="MJJ119" s="42"/>
      <c r="MJK119" s="42"/>
      <c r="MJL119" s="42"/>
      <c r="MJM119" s="42"/>
      <c r="MJN119" s="42"/>
      <c r="MJO119" s="42"/>
      <c r="MJP119" s="41"/>
      <c r="MJQ119" s="42"/>
      <c r="MJR119" s="42"/>
      <c r="MJS119" s="42"/>
      <c r="MJT119" s="42"/>
      <c r="MJU119" s="42"/>
      <c r="MJV119" s="42"/>
      <c r="MJW119" s="42"/>
      <c r="MJX119" s="42"/>
      <c r="MJY119" s="41"/>
      <c r="MJZ119" s="42"/>
      <c r="MKA119" s="42"/>
      <c r="MKB119" s="42"/>
      <c r="MKC119" s="42"/>
      <c r="MKD119" s="42"/>
      <c r="MKE119" s="42"/>
      <c r="MKF119" s="42"/>
      <c r="MKG119" s="42"/>
      <c r="MKH119" s="41"/>
      <c r="MKI119" s="42"/>
      <c r="MKJ119" s="42"/>
      <c r="MKK119" s="42"/>
      <c r="MKL119" s="42"/>
      <c r="MKM119" s="42"/>
      <c r="MKN119" s="42"/>
      <c r="MKO119" s="42"/>
      <c r="MKP119" s="42"/>
      <c r="MKQ119" s="41"/>
      <c r="MKR119" s="42"/>
      <c r="MKS119" s="42"/>
      <c r="MKT119" s="42"/>
      <c r="MKU119" s="42"/>
      <c r="MKV119" s="42"/>
      <c r="MKW119" s="42"/>
      <c r="MKX119" s="42"/>
      <c r="MKY119" s="42"/>
      <c r="MKZ119" s="41"/>
      <c r="MLA119" s="42"/>
      <c r="MLB119" s="42"/>
      <c r="MLC119" s="42"/>
      <c r="MLD119" s="42"/>
      <c r="MLE119" s="42"/>
      <c r="MLF119" s="42"/>
      <c r="MLG119" s="42"/>
      <c r="MLH119" s="42"/>
      <c r="MLI119" s="41"/>
      <c r="MLJ119" s="42"/>
      <c r="MLK119" s="42"/>
      <c r="MLL119" s="42"/>
      <c r="MLM119" s="42"/>
      <c r="MLN119" s="42"/>
      <c r="MLO119" s="42"/>
      <c r="MLP119" s="42"/>
      <c r="MLQ119" s="42"/>
      <c r="MLR119" s="41"/>
      <c r="MLS119" s="42"/>
      <c r="MLT119" s="42"/>
      <c r="MLU119" s="42"/>
      <c r="MLV119" s="42"/>
      <c r="MLW119" s="42"/>
      <c r="MLX119" s="42"/>
      <c r="MLY119" s="42"/>
      <c r="MLZ119" s="42"/>
      <c r="MMA119" s="41"/>
      <c r="MMB119" s="42"/>
      <c r="MMC119" s="42"/>
      <c r="MMD119" s="42"/>
      <c r="MME119" s="42"/>
      <c r="MMF119" s="42"/>
      <c r="MMG119" s="42"/>
      <c r="MMH119" s="42"/>
      <c r="MMI119" s="42"/>
      <c r="MMJ119" s="41"/>
      <c r="MMK119" s="42"/>
      <c r="MML119" s="42"/>
      <c r="MMM119" s="42"/>
      <c r="MMN119" s="42"/>
      <c r="MMO119" s="42"/>
      <c r="MMP119" s="42"/>
      <c r="MMQ119" s="42"/>
      <c r="MMR119" s="42"/>
      <c r="MMS119" s="41"/>
      <c r="MMT119" s="42"/>
      <c r="MMU119" s="42"/>
      <c r="MMV119" s="42"/>
      <c r="MMW119" s="42"/>
      <c r="MMX119" s="42"/>
      <c r="MMY119" s="42"/>
      <c r="MMZ119" s="42"/>
      <c r="MNA119" s="42"/>
      <c r="MNB119" s="41"/>
      <c r="MNC119" s="42"/>
      <c r="MND119" s="42"/>
      <c r="MNE119" s="42"/>
      <c r="MNF119" s="42"/>
      <c r="MNG119" s="42"/>
      <c r="MNH119" s="42"/>
      <c r="MNI119" s="42"/>
      <c r="MNJ119" s="42"/>
      <c r="MNK119" s="41"/>
      <c r="MNL119" s="42"/>
      <c r="MNM119" s="42"/>
      <c r="MNN119" s="42"/>
      <c r="MNO119" s="42"/>
      <c r="MNP119" s="42"/>
      <c r="MNQ119" s="42"/>
      <c r="MNR119" s="42"/>
      <c r="MNS119" s="42"/>
      <c r="MNT119" s="41"/>
      <c r="MNU119" s="42"/>
      <c r="MNV119" s="42"/>
      <c r="MNW119" s="42"/>
      <c r="MNX119" s="42"/>
      <c r="MNY119" s="42"/>
      <c r="MNZ119" s="42"/>
      <c r="MOA119" s="42"/>
      <c r="MOB119" s="42"/>
      <c r="MOC119" s="41"/>
      <c r="MOD119" s="42"/>
      <c r="MOE119" s="42"/>
      <c r="MOF119" s="42"/>
      <c r="MOG119" s="42"/>
      <c r="MOH119" s="42"/>
      <c r="MOI119" s="42"/>
      <c r="MOJ119" s="42"/>
      <c r="MOK119" s="42"/>
      <c r="MOL119" s="41"/>
      <c r="MOM119" s="42"/>
      <c r="MON119" s="42"/>
      <c r="MOO119" s="42"/>
      <c r="MOP119" s="42"/>
      <c r="MOQ119" s="42"/>
      <c r="MOR119" s="42"/>
      <c r="MOS119" s="42"/>
      <c r="MOT119" s="42"/>
      <c r="MOU119" s="41"/>
      <c r="MOV119" s="42"/>
      <c r="MOW119" s="42"/>
      <c r="MOX119" s="42"/>
      <c r="MOY119" s="42"/>
      <c r="MOZ119" s="42"/>
      <c r="MPA119" s="42"/>
      <c r="MPB119" s="42"/>
      <c r="MPC119" s="42"/>
      <c r="MPD119" s="41"/>
      <c r="MPE119" s="42"/>
      <c r="MPF119" s="42"/>
      <c r="MPG119" s="42"/>
      <c r="MPH119" s="42"/>
      <c r="MPI119" s="42"/>
      <c r="MPJ119" s="42"/>
      <c r="MPK119" s="42"/>
      <c r="MPL119" s="42"/>
      <c r="MPM119" s="41"/>
      <c r="MPN119" s="42"/>
      <c r="MPO119" s="42"/>
      <c r="MPP119" s="42"/>
      <c r="MPQ119" s="42"/>
      <c r="MPR119" s="42"/>
      <c r="MPS119" s="42"/>
      <c r="MPT119" s="42"/>
      <c r="MPU119" s="42"/>
      <c r="MPV119" s="41"/>
      <c r="MPW119" s="42"/>
      <c r="MPX119" s="42"/>
      <c r="MPY119" s="42"/>
      <c r="MPZ119" s="42"/>
      <c r="MQA119" s="42"/>
      <c r="MQB119" s="42"/>
      <c r="MQC119" s="42"/>
      <c r="MQD119" s="42"/>
      <c r="MQE119" s="41"/>
      <c r="MQF119" s="42"/>
      <c r="MQG119" s="42"/>
      <c r="MQH119" s="42"/>
      <c r="MQI119" s="42"/>
      <c r="MQJ119" s="42"/>
      <c r="MQK119" s="42"/>
      <c r="MQL119" s="42"/>
      <c r="MQM119" s="42"/>
      <c r="MQN119" s="41"/>
      <c r="MQO119" s="42"/>
      <c r="MQP119" s="42"/>
      <c r="MQQ119" s="42"/>
      <c r="MQR119" s="42"/>
      <c r="MQS119" s="42"/>
      <c r="MQT119" s="42"/>
      <c r="MQU119" s="42"/>
      <c r="MQV119" s="42"/>
      <c r="MQW119" s="41"/>
      <c r="MQX119" s="42"/>
      <c r="MQY119" s="42"/>
      <c r="MQZ119" s="42"/>
      <c r="MRA119" s="42"/>
      <c r="MRB119" s="42"/>
      <c r="MRC119" s="42"/>
      <c r="MRD119" s="42"/>
      <c r="MRE119" s="42"/>
      <c r="MRF119" s="41"/>
      <c r="MRG119" s="42"/>
      <c r="MRH119" s="42"/>
      <c r="MRI119" s="42"/>
      <c r="MRJ119" s="42"/>
      <c r="MRK119" s="42"/>
      <c r="MRL119" s="42"/>
      <c r="MRM119" s="42"/>
      <c r="MRN119" s="42"/>
      <c r="MRO119" s="41"/>
      <c r="MRP119" s="42"/>
      <c r="MRQ119" s="42"/>
      <c r="MRR119" s="42"/>
      <c r="MRS119" s="42"/>
      <c r="MRT119" s="42"/>
      <c r="MRU119" s="42"/>
      <c r="MRV119" s="42"/>
      <c r="MRW119" s="42"/>
      <c r="MRX119" s="41"/>
      <c r="MRY119" s="42"/>
      <c r="MRZ119" s="42"/>
      <c r="MSA119" s="42"/>
      <c r="MSB119" s="42"/>
      <c r="MSC119" s="42"/>
      <c r="MSD119" s="42"/>
      <c r="MSE119" s="42"/>
      <c r="MSF119" s="42"/>
      <c r="MSG119" s="41"/>
      <c r="MSH119" s="42"/>
      <c r="MSI119" s="42"/>
      <c r="MSJ119" s="42"/>
      <c r="MSK119" s="42"/>
      <c r="MSL119" s="42"/>
      <c r="MSM119" s="42"/>
      <c r="MSN119" s="42"/>
      <c r="MSO119" s="42"/>
      <c r="MSP119" s="41"/>
      <c r="MSQ119" s="42"/>
      <c r="MSR119" s="42"/>
      <c r="MSS119" s="42"/>
      <c r="MST119" s="42"/>
      <c r="MSU119" s="42"/>
      <c r="MSV119" s="42"/>
      <c r="MSW119" s="42"/>
      <c r="MSX119" s="42"/>
      <c r="MSY119" s="41"/>
      <c r="MSZ119" s="42"/>
      <c r="MTA119" s="42"/>
      <c r="MTB119" s="42"/>
      <c r="MTC119" s="42"/>
      <c r="MTD119" s="42"/>
      <c r="MTE119" s="42"/>
      <c r="MTF119" s="42"/>
      <c r="MTG119" s="42"/>
      <c r="MTH119" s="41"/>
      <c r="MTI119" s="42"/>
      <c r="MTJ119" s="42"/>
      <c r="MTK119" s="42"/>
      <c r="MTL119" s="42"/>
      <c r="MTM119" s="42"/>
      <c r="MTN119" s="42"/>
      <c r="MTO119" s="42"/>
      <c r="MTP119" s="42"/>
      <c r="MTQ119" s="41"/>
      <c r="MTR119" s="42"/>
      <c r="MTS119" s="42"/>
      <c r="MTT119" s="42"/>
      <c r="MTU119" s="42"/>
      <c r="MTV119" s="42"/>
      <c r="MTW119" s="42"/>
      <c r="MTX119" s="42"/>
      <c r="MTY119" s="42"/>
      <c r="MTZ119" s="41"/>
      <c r="MUA119" s="42"/>
      <c r="MUB119" s="42"/>
      <c r="MUC119" s="42"/>
      <c r="MUD119" s="42"/>
      <c r="MUE119" s="42"/>
      <c r="MUF119" s="42"/>
      <c r="MUG119" s="42"/>
      <c r="MUH119" s="42"/>
      <c r="MUI119" s="41"/>
      <c r="MUJ119" s="42"/>
      <c r="MUK119" s="42"/>
      <c r="MUL119" s="42"/>
      <c r="MUM119" s="42"/>
      <c r="MUN119" s="42"/>
      <c r="MUO119" s="42"/>
      <c r="MUP119" s="42"/>
      <c r="MUQ119" s="42"/>
      <c r="MUR119" s="41"/>
      <c r="MUS119" s="42"/>
      <c r="MUT119" s="42"/>
      <c r="MUU119" s="42"/>
      <c r="MUV119" s="42"/>
      <c r="MUW119" s="42"/>
      <c r="MUX119" s="42"/>
      <c r="MUY119" s="42"/>
      <c r="MUZ119" s="42"/>
      <c r="MVA119" s="41"/>
      <c r="MVB119" s="42"/>
      <c r="MVC119" s="42"/>
      <c r="MVD119" s="42"/>
      <c r="MVE119" s="42"/>
      <c r="MVF119" s="42"/>
      <c r="MVG119" s="42"/>
      <c r="MVH119" s="42"/>
      <c r="MVI119" s="42"/>
      <c r="MVJ119" s="41"/>
      <c r="MVK119" s="42"/>
      <c r="MVL119" s="42"/>
      <c r="MVM119" s="42"/>
      <c r="MVN119" s="42"/>
      <c r="MVO119" s="42"/>
      <c r="MVP119" s="42"/>
      <c r="MVQ119" s="42"/>
      <c r="MVR119" s="42"/>
      <c r="MVS119" s="41"/>
      <c r="MVT119" s="42"/>
      <c r="MVU119" s="42"/>
      <c r="MVV119" s="42"/>
      <c r="MVW119" s="42"/>
      <c r="MVX119" s="42"/>
      <c r="MVY119" s="42"/>
      <c r="MVZ119" s="42"/>
      <c r="MWA119" s="42"/>
      <c r="MWB119" s="41"/>
      <c r="MWC119" s="42"/>
      <c r="MWD119" s="42"/>
      <c r="MWE119" s="42"/>
      <c r="MWF119" s="42"/>
      <c r="MWG119" s="42"/>
      <c r="MWH119" s="42"/>
      <c r="MWI119" s="42"/>
      <c r="MWJ119" s="42"/>
      <c r="MWK119" s="41"/>
      <c r="MWL119" s="42"/>
      <c r="MWM119" s="42"/>
      <c r="MWN119" s="42"/>
      <c r="MWO119" s="42"/>
      <c r="MWP119" s="42"/>
      <c r="MWQ119" s="42"/>
      <c r="MWR119" s="42"/>
      <c r="MWS119" s="42"/>
      <c r="MWT119" s="41"/>
      <c r="MWU119" s="42"/>
      <c r="MWV119" s="42"/>
      <c r="MWW119" s="42"/>
      <c r="MWX119" s="42"/>
      <c r="MWY119" s="42"/>
      <c r="MWZ119" s="42"/>
      <c r="MXA119" s="42"/>
      <c r="MXB119" s="42"/>
      <c r="MXC119" s="41"/>
      <c r="MXD119" s="42"/>
      <c r="MXE119" s="42"/>
      <c r="MXF119" s="42"/>
      <c r="MXG119" s="42"/>
      <c r="MXH119" s="42"/>
      <c r="MXI119" s="42"/>
      <c r="MXJ119" s="42"/>
      <c r="MXK119" s="42"/>
      <c r="MXL119" s="41"/>
      <c r="MXM119" s="42"/>
      <c r="MXN119" s="42"/>
      <c r="MXO119" s="42"/>
      <c r="MXP119" s="42"/>
      <c r="MXQ119" s="42"/>
      <c r="MXR119" s="42"/>
      <c r="MXS119" s="42"/>
      <c r="MXT119" s="42"/>
      <c r="MXU119" s="41"/>
      <c r="MXV119" s="42"/>
      <c r="MXW119" s="42"/>
      <c r="MXX119" s="42"/>
      <c r="MXY119" s="42"/>
      <c r="MXZ119" s="42"/>
      <c r="MYA119" s="42"/>
      <c r="MYB119" s="42"/>
      <c r="MYC119" s="42"/>
      <c r="MYD119" s="41"/>
      <c r="MYE119" s="42"/>
      <c r="MYF119" s="42"/>
      <c r="MYG119" s="42"/>
      <c r="MYH119" s="42"/>
      <c r="MYI119" s="42"/>
      <c r="MYJ119" s="42"/>
      <c r="MYK119" s="42"/>
      <c r="MYL119" s="42"/>
      <c r="MYM119" s="41"/>
      <c r="MYN119" s="42"/>
      <c r="MYO119" s="42"/>
      <c r="MYP119" s="42"/>
      <c r="MYQ119" s="42"/>
      <c r="MYR119" s="42"/>
      <c r="MYS119" s="42"/>
      <c r="MYT119" s="42"/>
      <c r="MYU119" s="42"/>
      <c r="MYV119" s="41"/>
      <c r="MYW119" s="42"/>
      <c r="MYX119" s="42"/>
      <c r="MYY119" s="42"/>
      <c r="MYZ119" s="42"/>
      <c r="MZA119" s="42"/>
      <c r="MZB119" s="42"/>
      <c r="MZC119" s="42"/>
      <c r="MZD119" s="42"/>
      <c r="MZE119" s="41"/>
      <c r="MZF119" s="42"/>
      <c r="MZG119" s="42"/>
      <c r="MZH119" s="42"/>
      <c r="MZI119" s="42"/>
      <c r="MZJ119" s="42"/>
      <c r="MZK119" s="42"/>
      <c r="MZL119" s="42"/>
      <c r="MZM119" s="42"/>
      <c r="MZN119" s="41"/>
      <c r="MZO119" s="42"/>
      <c r="MZP119" s="42"/>
      <c r="MZQ119" s="42"/>
      <c r="MZR119" s="42"/>
      <c r="MZS119" s="42"/>
      <c r="MZT119" s="42"/>
      <c r="MZU119" s="42"/>
      <c r="MZV119" s="42"/>
      <c r="MZW119" s="41"/>
      <c r="MZX119" s="42"/>
      <c r="MZY119" s="42"/>
      <c r="MZZ119" s="42"/>
      <c r="NAA119" s="42"/>
      <c r="NAB119" s="42"/>
      <c r="NAC119" s="42"/>
      <c r="NAD119" s="42"/>
      <c r="NAE119" s="42"/>
      <c r="NAF119" s="41"/>
      <c r="NAG119" s="42"/>
      <c r="NAH119" s="42"/>
      <c r="NAI119" s="42"/>
      <c r="NAJ119" s="42"/>
      <c r="NAK119" s="42"/>
      <c r="NAL119" s="42"/>
      <c r="NAM119" s="42"/>
      <c r="NAN119" s="42"/>
      <c r="NAO119" s="41"/>
      <c r="NAP119" s="42"/>
      <c r="NAQ119" s="42"/>
      <c r="NAR119" s="42"/>
      <c r="NAS119" s="42"/>
      <c r="NAT119" s="42"/>
      <c r="NAU119" s="42"/>
      <c r="NAV119" s="42"/>
      <c r="NAW119" s="42"/>
      <c r="NAX119" s="41"/>
      <c r="NAY119" s="42"/>
      <c r="NAZ119" s="42"/>
      <c r="NBA119" s="42"/>
      <c r="NBB119" s="42"/>
      <c r="NBC119" s="42"/>
      <c r="NBD119" s="42"/>
      <c r="NBE119" s="42"/>
      <c r="NBF119" s="42"/>
      <c r="NBG119" s="41"/>
      <c r="NBH119" s="42"/>
      <c r="NBI119" s="42"/>
      <c r="NBJ119" s="42"/>
      <c r="NBK119" s="42"/>
      <c r="NBL119" s="42"/>
      <c r="NBM119" s="42"/>
      <c r="NBN119" s="42"/>
      <c r="NBO119" s="42"/>
      <c r="NBP119" s="41"/>
      <c r="NBQ119" s="42"/>
      <c r="NBR119" s="42"/>
      <c r="NBS119" s="42"/>
      <c r="NBT119" s="42"/>
      <c r="NBU119" s="42"/>
      <c r="NBV119" s="42"/>
      <c r="NBW119" s="42"/>
      <c r="NBX119" s="42"/>
      <c r="NBY119" s="41"/>
      <c r="NBZ119" s="42"/>
      <c r="NCA119" s="42"/>
      <c r="NCB119" s="42"/>
      <c r="NCC119" s="42"/>
      <c r="NCD119" s="42"/>
      <c r="NCE119" s="42"/>
      <c r="NCF119" s="42"/>
      <c r="NCG119" s="42"/>
      <c r="NCH119" s="41"/>
      <c r="NCI119" s="42"/>
      <c r="NCJ119" s="42"/>
      <c r="NCK119" s="42"/>
      <c r="NCL119" s="42"/>
      <c r="NCM119" s="42"/>
      <c r="NCN119" s="42"/>
      <c r="NCO119" s="42"/>
      <c r="NCP119" s="42"/>
      <c r="NCQ119" s="41"/>
      <c r="NCR119" s="42"/>
      <c r="NCS119" s="42"/>
      <c r="NCT119" s="42"/>
      <c r="NCU119" s="42"/>
      <c r="NCV119" s="42"/>
      <c r="NCW119" s="42"/>
      <c r="NCX119" s="42"/>
      <c r="NCY119" s="42"/>
      <c r="NCZ119" s="41"/>
      <c r="NDA119" s="42"/>
      <c r="NDB119" s="42"/>
      <c r="NDC119" s="42"/>
      <c r="NDD119" s="42"/>
      <c r="NDE119" s="42"/>
      <c r="NDF119" s="42"/>
      <c r="NDG119" s="42"/>
      <c r="NDH119" s="42"/>
      <c r="NDI119" s="41"/>
      <c r="NDJ119" s="42"/>
      <c r="NDK119" s="42"/>
      <c r="NDL119" s="42"/>
      <c r="NDM119" s="42"/>
      <c r="NDN119" s="42"/>
      <c r="NDO119" s="42"/>
      <c r="NDP119" s="42"/>
      <c r="NDQ119" s="42"/>
      <c r="NDR119" s="41"/>
      <c r="NDS119" s="42"/>
      <c r="NDT119" s="42"/>
      <c r="NDU119" s="42"/>
      <c r="NDV119" s="42"/>
      <c r="NDW119" s="42"/>
      <c r="NDX119" s="42"/>
      <c r="NDY119" s="42"/>
      <c r="NDZ119" s="42"/>
      <c r="NEA119" s="41"/>
      <c r="NEB119" s="42"/>
      <c r="NEC119" s="42"/>
      <c r="NED119" s="42"/>
      <c r="NEE119" s="42"/>
      <c r="NEF119" s="42"/>
      <c r="NEG119" s="42"/>
      <c r="NEH119" s="42"/>
      <c r="NEI119" s="42"/>
      <c r="NEJ119" s="41"/>
      <c r="NEK119" s="42"/>
      <c r="NEL119" s="42"/>
      <c r="NEM119" s="42"/>
      <c r="NEN119" s="42"/>
      <c r="NEO119" s="42"/>
      <c r="NEP119" s="42"/>
      <c r="NEQ119" s="42"/>
      <c r="NER119" s="42"/>
      <c r="NES119" s="41"/>
      <c r="NET119" s="42"/>
      <c r="NEU119" s="42"/>
      <c r="NEV119" s="42"/>
      <c r="NEW119" s="42"/>
      <c r="NEX119" s="42"/>
      <c r="NEY119" s="42"/>
      <c r="NEZ119" s="42"/>
      <c r="NFA119" s="42"/>
      <c r="NFB119" s="41"/>
      <c r="NFC119" s="42"/>
      <c r="NFD119" s="42"/>
      <c r="NFE119" s="42"/>
      <c r="NFF119" s="42"/>
      <c r="NFG119" s="42"/>
      <c r="NFH119" s="42"/>
      <c r="NFI119" s="42"/>
      <c r="NFJ119" s="42"/>
      <c r="NFK119" s="41"/>
      <c r="NFL119" s="42"/>
      <c r="NFM119" s="42"/>
      <c r="NFN119" s="42"/>
      <c r="NFO119" s="42"/>
      <c r="NFP119" s="42"/>
      <c r="NFQ119" s="42"/>
      <c r="NFR119" s="42"/>
      <c r="NFS119" s="42"/>
      <c r="NFT119" s="41"/>
      <c r="NFU119" s="42"/>
      <c r="NFV119" s="42"/>
      <c r="NFW119" s="42"/>
      <c r="NFX119" s="42"/>
      <c r="NFY119" s="42"/>
      <c r="NFZ119" s="42"/>
      <c r="NGA119" s="42"/>
      <c r="NGB119" s="42"/>
      <c r="NGC119" s="41"/>
      <c r="NGD119" s="42"/>
      <c r="NGE119" s="42"/>
      <c r="NGF119" s="42"/>
      <c r="NGG119" s="42"/>
      <c r="NGH119" s="42"/>
      <c r="NGI119" s="42"/>
      <c r="NGJ119" s="42"/>
      <c r="NGK119" s="42"/>
      <c r="NGL119" s="41"/>
      <c r="NGM119" s="42"/>
      <c r="NGN119" s="42"/>
      <c r="NGO119" s="42"/>
      <c r="NGP119" s="42"/>
      <c r="NGQ119" s="42"/>
      <c r="NGR119" s="42"/>
      <c r="NGS119" s="42"/>
      <c r="NGT119" s="42"/>
      <c r="NGU119" s="41"/>
      <c r="NGV119" s="42"/>
      <c r="NGW119" s="42"/>
      <c r="NGX119" s="42"/>
      <c r="NGY119" s="42"/>
      <c r="NGZ119" s="42"/>
      <c r="NHA119" s="42"/>
      <c r="NHB119" s="42"/>
      <c r="NHC119" s="42"/>
      <c r="NHD119" s="41"/>
      <c r="NHE119" s="42"/>
      <c r="NHF119" s="42"/>
      <c r="NHG119" s="42"/>
      <c r="NHH119" s="42"/>
      <c r="NHI119" s="42"/>
      <c r="NHJ119" s="42"/>
      <c r="NHK119" s="42"/>
      <c r="NHL119" s="42"/>
      <c r="NHM119" s="41"/>
      <c r="NHN119" s="42"/>
      <c r="NHO119" s="42"/>
      <c r="NHP119" s="42"/>
      <c r="NHQ119" s="42"/>
      <c r="NHR119" s="42"/>
      <c r="NHS119" s="42"/>
      <c r="NHT119" s="42"/>
      <c r="NHU119" s="42"/>
      <c r="NHV119" s="41"/>
      <c r="NHW119" s="42"/>
      <c r="NHX119" s="42"/>
      <c r="NHY119" s="42"/>
      <c r="NHZ119" s="42"/>
      <c r="NIA119" s="42"/>
      <c r="NIB119" s="42"/>
      <c r="NIC119" s="42"/>
      <c r="NID119" s="42"/>
      <c r="NIE119" s="41"/>
      <c r="NIF119" s="42"/>
      <c r="NIG119" s="42"/>
      <c r="NIH119" s="42"/>
      <c r="NII119" s="42"/>
      <c r="NIJ119" s="42"/>
      <c r="NIK119" s="42"/>
      <c r="NIL119" s="42"/>
      <c r="NIM119" s="42"/>
      <c r="NIN119" s="41"/>
      <c r="NIO119" s="42"/>
      <c r="NIP119" s="42"/>
      <c r="NIQ119" s="42"/>
      <c r="NIR119" s="42"/>
      <c r="NIS119" s="42"/>
      <c r="NIT119" s="42"/>
      <c r="NIU119" s="42"/>
      <c r="NIV119" s="42"/>
      <c r="NIW119" s="41"/>
      <c r="NIX119" s="42"/>
      <c r="NIY119" s="42"/>
      <c r="NIZ119" s="42"/>
      <c r="NJA119" s="42"/>
      <c r="NJB119" s="42"/>
      <c r="NJC119" s="42"/>
      <c r="NJD119" s="42"/>
      <c r="NJE119" s="42"/>
      <c r="NJF119" s="41"/>
      <c r="NJG119" s="42"/>
      <c r="NJH119" s="42"/>
      <c r="NJI119" s="42"/>
      <c r="NJJ119" s="42"/>
      <c r="NJK119" s="42"/>
      <c r="NJL119" s="42"/>
      <c r="NJM119" s="42"/>
      <c r="NJN119" s="42"/>
      <c r="NJO119" s="41"/>
      <c r="NJP119" s="42"/>
      <c r="NJQ119" s="42"/>
      <c r="NJR119" s="42"/>
      <c r="NJS119" s="42"/>
      <c r="NJT119" s="42"/>
      <c r="NJU119" s="42"/>
      <c r="NJV119" s="42"/>
      <c r="NJW119" s="42"/>
      <c r="NJX119" s="41"/>
      <c r="NJY119" s="42"/>
      <c r="NJZ119" s="42"/>
      <c r="NKA119" s="42"/>
      <c r="NKB119" s="42"/>
      <c r="NKC119" s="42"/>
      <c r="NKD119" s="42"/>
      <c r="NKE119" s="42"/>
      <c r="NKF119" s="42"/>
      <c r="NKG119" s="41"/>
      <c r="NKH119" s="42"/>
      <c r="NKI119" s="42"/>
      <c r="NKJ119" s="42"/>
      <c r="NKK119" s="42"/>
      <c r="NKL119" s="42"/>
      <c r="NKM119" s="42"/>
      <c r="NKN119" s="42"/>
      <c r="NKO119" s="42"/>
      <c r="NKP119" s="41"/>
      <c r="NKQ119" s="42"/>
      <c r="NKR119" s="42"/>
      <c r="NKS119" s="42"/>
      <c r="NKT119" s="42"/>
      <c r="NKU119" s="42"/>
      <c r="NKV119" s="42"/>
      <c r="NKW119" s="42"/>
      <c r="NKX119" s="42"/>
      <c r="NKY119" s="41"/>
      <c r="NKZ119" s="42"/>
      <c r="NLA119" s="42"/>
      <c r="NLB119" s="42"/>
      <c r="NLC119" s="42"/>
      <c r="NLD119" s="42"/>
      <c r="NLE119" s="42"/>
      <c r="NLF119" s="42"/>
      <c r="NLG119" s="42"/>
      <c r="NLH119" s="41"/>
      <c r="NLI119" s="42"/>
      <c r="NLJ119" s="42"/>
      <c r="NLK119" s="42"/>
      <c r="NLL119" s="42"/>
      <c r="NLM119" s="42"/>
      <c r="NLN119" s="42"/>
      <c r="NLO119" s="42"/>
      <c r="NLP119" s="42"/>
      <c r="NLQ119" s="41"/>
      <c r="NLR119" s="42"/>
      <c r="NLS119" s="42"/>
      <c r="NLT119" s="42"/>
      <c r="NLU119" s="42"/>
      <c r="NLV119" s="42"/>
      <c r="NLW119" s="42"/>
      <c r="NLX119" s="42"/>
      <c r="NLY119" s="42"/>
      <c r="NLZ119" s="41"/>
      <c r="NMA119" s="42"/>
      <c r="NMB119" s="42"/>
      <c r="NMC119" s="42"/>
      <c r="NMD119" s="42"/>
      <c r="NME119" s="42"/>
      <c r="NMF119" s="42"/>
      <c r="NMG119" s="42"/>
      <c r="NMH119" s="42"/>
      <c r="NMI119" s="41"/>
      <c r="NMJ119" s="42"/>
      <c r="NMK119" s="42"/>
      <c r="NML119" s="42"/>
      <c r="NMM119" s="42"/>
      <c r="NMN119" s="42"/>
      <c r="NMO119" s="42"/>
      <c r="NMP119" s="42"/>
      <c r="NMQ119" s="42"/>
      <c r="NMR119" s="41"/>
      <c r="NMS119" s="42"/>
      <c r="NMT119" s="42"/>
      <c r="NMU119" s="42"/>
      <c r="NMV119" s="42"/>
      <c r="NMW119" s="42"/>
      <c r="NMX119" s="42"/>
      <c r="NMY119" s="42"/>
      <c r="NMZ119" s="42"/>
      <c r="NNA119" s="41"/>
      <c r="NNB119" s="42"/>
      <c r="NNC119" s="42"/>
      <c r="NND119" s="42"/>
      <c r="NNE119" s="42"/>
      <c r="NNF119" s="42"/>
      <c r="NNG119" s="42"/>
      <c r="NNH119" s="42"/>
      <c r="NNI119" s="42"/>
      <c r="NNJ119" s="41"/>
      <c r="NNK119" s="42"/>
      <c r="NNL119" s="42"/>
      <c r="NNM119" s="42"/>
      <c r="NNN119" s="42"/>
      <c r="NNO119" s="42"/>
      <c r="NNP119" s="42"/>
      <c r="NNQ119" s="42"/>
      <c r="NNR119" s="42"/>
      <c r="NNS119" s="41"/>
      <c r="NNT119" s="42"/>
      <c r="NNU119" s="42"/>
      <c r="NNV119" s="42"/>
      <c r="NNW119" s="42"/>
      <c r="NNX119" s="42"/>
      <c r="NNY119" s="42"/>
      <c r="NNZ119" s="42"/>
      <c r="NOA119" s="42"/>
      <c r="NOB119" s="41"/>
      <c r="NOC119" s="42"/>
      <c r="NOD119" s="42"/>
      <c r="NOE119" s="42"/>
      <c r="NOF119" s="42"/>
      <c r="NOG119" s="42"/>
      <c r="NOH119" s="42"/>
      <c r="NOI119" s="42"/>
      <c r="NOJ119" s="42"/>
      <c r="NOK119" s="41"/>
      <c r="NOL119" s="42"/>
      <c r="NOM119" s="42"/>
      <c r="NON119" s="42"/>
      <c r="NOO119" s="42"/>
      <c r="NOP119" s="42"/>
      <c r="NOQ119" s="42"/>
      <c r="NOR119" s="42"/>
      <c r="NOS119" s="42"/>
      <c r="NOT119" s="41"/>
      <c r="NOU119" s="42"/>
      <c r="NOV119" s="42"/>
      <c r="NOW119" s="42"/>
      <c r="NOX119" s="42"/>
      <c r="NOY119" s="42"/>
      <c r="NOZ119" s="42"/>
      <c r="NPA119" s="42"/>
      <c r="NPB119" s="42"/>
      <c r="NPC119" s="41"/>
      <c r="NPD119" s="42"/>
      <c r="NPE119" s="42"/>
      <c r="NPF119" s="42"/>
      <c r="NPG119" s="42"/>
      <c r="NPH119" s="42"/>
      <c r="NPI119" s="42"/>
      <c r="NPJ119" s="42"/>
      <c r="NPK119" s="42"/>
      <c r="NPL119" s="41"/>
      <c r="NPM119" s="42"/>
      <c r="NPN119" s="42"/>
      <c r="NPO119" s="42"/>
      <c r="NPP119" s="42"/>
      <c r="NPQ119" s="42"/>
      <c r="NPR119" s="42"/>
      <c r="NPS119" s="42"/>
      <c r="NPT119" s="42"/>
      <c r="NPU119" s="41"/>
      <c r="NPV119" s="42"/>
      <c r="NPW119" s="42"/>
      <c r="NPX119" s="42"/>
      <c r="NPY119" s="42"/>
      <c r="NPZ119" s="42"/>
      <c r="NQA119" s="42"/>
      <c r="NQB119" s="42"/>
      <c r="NQC119" s="42"/>
      <c r="NQD119" s="41"/>
      <c r="NQE119" s="42"/>
      <c r="NQF119" s="42"/>
      <c r="NQG119" s="42"/>
      <c r="NQH119" s="42"/>
      <c r="NQI119" s="42"/>
      <c r="NQJ119" s="42"/>
      <c r="NQK119" s="42"/>
      <c r="NQL119" s="42"/>
      <c r="NQM119" s="41"/>
      <c r="NQN119" s="42"/>
      <c r="NQO119" s="42"/>
      <c r="NQP119" s="42"/>
      <c r="NQQ119" s="42"/>
      <c r="NQR119" s="42"/>
      <c r="NQS119" s="42"/>
      <c r="NQT119" s="42"/>
      <c r="NQU119" s="42"/>
      <c r="NQV119" s="41"/>
      <c r="NQW119" s="42"/>
      <c r="NQX119" s="42"/>
      <c r="NQY119" s="42"/>
      <c r="NQZ119" s="42"/>
      <c r="NRA119" s="42"/>
      <c r="NRB119" s="42"/>
      <c r="NRC119" s="42"/>
      <c r="NRD119" s="42"/>
      <c r="NRE119" s="41"/>
      <c r="NRF119" s="42"/>
      <c r="NRG119" s="42"/>
      <c r="NRH119" s="42"/>
      <c r="NRI119" s="42"/>
      <c r="NRJ119" s="42"/>
      <c r="NRK119" s="42"/>
      <c r="NRL119" s="42"/>
      <c r="NRM119" s="42"/>
      <c r="NRN119" s="41"/>
      <c r="NRO119" s="42"/>
      <c r="NRP119" s="42"/>
      <c r="NRQ119" s="42"/>
      <c r="NRR119" s="42"/>
      <c r="NRS119" s="42"/>
      <c r="NRT119" s="42"/>
      <c r="NRU119" s="42"/>
      <c r="NRV119" s="42"/>
      <c r="NRW119" s="41"/>
      <c r="NRX119" s="42"/>
      <c r="NRY119" s="42"/>
      <c r="NRZ119" s="42"/>
      <c r="NSA119" s="42"/>
      <c r="NSB119" s="42"/>
      <c r="NSC119" s="42"/>
      <c r="NSD119" s="42"/>
      <c r="NSE119" s="42"/>
      <c r="NSF119" s="41"/>
      <c r="NSG119" s="42"/>
      <c r="NSH119" s="42"/>
      <c r="NSI119" s="42"/>
      <c r="NSJ119" s="42"/>
      <c r="NSK119" s="42"/>
      <c r="NSL119" s="42"/>
      <c r="NSM119" s="42"/>
      <c r="NSN119" s="42"/>
      <c r="NSO119" s="41"/>
      <c r="NSP119" s="42"/>
      <c r="NSQ119" s="42"/>
      <c r="NSR119" s="42"/>
      <c r="NSS119" s="42"/>
      <c r="NST119" s="42"/>
      <c r="NSU119" s="42"/>
      <c r="NSV119" s="42"/>
      <c r="NSW119" s="42"/>
      <c r="NSX119" s="41"/>
      <c r="NSY119" s="42"/>
      <c r="NSZ119" s="42"/>
      <c r="NTA119" s="42"/>
      <c r="NTB119" s="42"/>
      <c r="NTC119" s="42"/>
      <c r="NTD119" s="42"/>
      <c r="NTE119" s="42"/>
      <c r="NTF119" s="42"/>
      <c r="NTG119" s="41"/>
      <c r="NTH119" s="42"/>
      <c r="NTI119" s="42"/>
      <c r="NTJ119" s="42"/>
      <c r="NTK119" s="42"/>
      <c r="NTL119" s="42"/>
      <c r="NTM119" s="42"/>
      <c r="NTN119" s="42"/>
      <c r="NTO119" s="42"/>
      <c r="NTP119" s="41"/>
      <c r="NTQ119" s="42"/>
      <c r="NTR119" s="42"/>
      <c r="NTS119" s="42"/>
      <c r="NTT119" s="42"/>
      <c r="NTU119" s="42"/>
      <c r="NTV119" s="42"/>
      <c r="NTW119" s="42"/>
      <c r="NTX119" s="42"/>
      <c r="NTY119" s="41"/>
      <c r="NTZ119" s="42"/>
      <c r="NUA119" s="42"/>
      <c r="NUB119" s="42"/>
      <c r="NUC119" s="42"/>
      <c r="NUD119" s="42"/>
      <c r="NUE119" s="42"/>
      <c r="NUF119" s="42"/>
      <c r="NUG119" s="42"/>
      <c r="NUH119" s="41"/>
      <c r="NUI119" s="42"/>
      <c r="NUJ119" s="42"/>
      <c r="NUK119" s="42"/>
      <c r="NUL119" s="42"/>
      <c r="NUM119" s="42"/>
      <c r="NUN119" s="42"/>
      <c r="NUO119" s="42"/>
      <c r="NUP119" s="42"/>
      <c r="NUQ119" s="41"/>
      <c r="NUR119" s="42"/>
      <c r="NUS119" s="42"/>
      <c r="NUT119" s="42"/>
      <c r="NUU119" s="42"/>
      <c r="NUV119" s="42"/>
      <c r="NUW119" s="42"/>
      <c r="NUX119" s="42"/>
      <c r="NUY119" s="42"/>
      <c r="NUZ119" s="41"/>
      <c r="NVA119" s="42"/>
      <c r="NVB119" s="42"/>
      <c r="NVC119" s="42"/>
      <c r="NVD119" s="42"/>
      <c r="NVE119" s="42"/>
      <c r="NVF119" s="42"/>
      <c r="NVG119" s="42"/>
      <c r="NVH119" s="42"/>
      <c r="NVI119" s="41"/>
      <c r="NVJ119" s="42"/>
      <c r="NVK119" s="42"/>
      <c r="NVL119" s="42"/>
      <c r="NVM119" s="42"/>
      <c r="NVN119" s="42"/>
      <c r="NVO119" s="42"/>
      <c r="NVP119" s="42"/>
      <c r="NVQ119" s="42"/>
      <c r="NVR119" s="41"/>
      <c r="NVS119" s="42"/>
      <c r="NVT119" s="42"/>
      <c r="NVU119" s="42"/>
      <c r="NVV119" s="42"/>
      <c r="NVW119" s="42"/>
      <c r="NVX119" s="42"/>
      <c r="NVY119" s="42"/>
      <c r="NVZ119" s="42"/>
      <c r="NWA119" s="41"/>
      <c r="NWB119" s="42"/>
      <c r="NWC119" s="42"/>
      <c r="NWD119" s="42"/>
      <c r="NWE119" s="42"/>
      <c r="NWF119" s="42"/>
      <c r="NWG119" s="42"/>
      <c r="NWH119" s="42"/>
      <c r="NWI119" s="42"/>
      <c r="NWJ119" s="41"/>
      <c r="NWK119" s="42"/>
      <c r="NWL119" s="42"/>
      <c r="NWM119" s="42"/>
      <c r="NWN119" s="42"/>
      <c r="NWO119" s="42"/>
      <c r="NWP119" s="42"/>
      <c r="NWQ119" s="42"/>
      <c r="NWR119" s="42"/>
      <c r="NWS119" s="41"/>
      <c r="NWT119" s="42"/>
      <c r="NWU119" s="42"/>
      <c r="NWV119" s="42"/>
      <c r="NWW119" s="42"/>
      <c r="NWX119" s="42"/>
      <c r="NWY119" s="42"/>
      <c r="NWZ119" s="42"/>
      <c r="NXA119" s="42"/>
      <c r="NXB119" s="41"/>
      <c r="NXC119" s="42"/>
      <c r="NXD119" s="42"/>
      <c r="NXE119" s="42"/>
      <c r="NXF119" s="42"/>
      <c r="NXG119" s="42"/>
      <c r="NXH119" s="42"/>
      <c r="NXI119" s="42"/>
      <c r="NXJ119" s="42"/>
      <c r="NXK119" s="41"/>
      <c r="NXL119" s="42"/>
      <c r="NXM119" s="42"/>
      <c r="NXN119" s="42"/>
      <c r="NXO119" s="42"/>
      <c r="NXP119" s="42"/>
      <c r="NXQ119" s="42"/>
      <c r="NXR119" s="42"/>
      <c r="NXS119" s="42"/>
      <c r="NXT119" s="41"/>
      <c r="NXU119" s="42"/>
      <c r="NXV119" s="42"/>
      <c r="NXW119" s="42"/>
      <c r="NXX119" s="42"/>
      <c r="NXY119" s="42"/>
      <c r="NXZ119" s="42"/>
      <c r="NYA119" s="42"/>
      <c r="NYB119" s="42"/>
      <c r="NYC119" s="41"/>
      <c r="NYD119" s="42"/>
      <c r="NYE119" s="42"/>
      <c r="NYF119" s="42"/>
      <c r="NYG119" s="42"/>
      <c r="NYH119" s="42"/>
      <c r="NYI119" s="42"/>
      <c r="NYJ119" s="42"/>
      <c r="NYK119" s="42"/>
      <c r="NYL119" s="41"/>
      <c r="NYM119" s="42"/>
      <c r="NYN119" s="42"/>
      <c r="NYO119" s="42"/>
      <c r="NYP119" s="42"/>
      <c r="NYQ119" s="42"/>
      <c r="NYR119" s="42"/>
      <c r="NYS119" s="42"/>
      <c r="NYT119" s="42"/>
      <c r="NYU119" s="41"/>
      <c r="NYV119" s="42"/>
      <c r="NYW119" s="42"/>
      <c r="NYX119" s="42"/>
      <c r="NYY119" s="42"/>
      <c r="NYZ119" s="42"/>
      <c r="NZA119" s="42"/>
      <c r="NZB119" s="42"/>
      <c r="NZC119" s="42"/>
      <c r="NZD119" s="41"/>
      <c r="NZE119" s="42"/>
      <c r="NZF119" s="42"/>
      <c r="NZG119" s="42"/>
      <c r="NZH119" s="42"/>
      <c r="NZI119" s="42"/>
      <c r="NZJ119" s="42"/>
      <c r="NZK119" s="42"/>
      <c r="NZL119" s="42"/>
      <c r="NZM119" s="41"/>
      <c r="NZN119" s="42"/>
      <c r="NZO119" s="42"/>
      <c r="NZP119" s="42"/>
      <c r="NZQ119" s="42"/>
      <c r="NZR119" s="42"/>
      <c r="NZS119" s="42"/>
      <c r="NZT119" s="42"/>
      <c r="NZU119" s="42"/>
      <c r="NZV119" s="41"/>
      <c r="NZW119" s="42"/>
      <c r="NZX119" s="42"/>
      <c r="NZY119" s="42"/>
      <c r="NZZ119" s="42"/>
      <c r="OAA119" s="42"/>
      <c r="OAB119" s="42"/>
      <c r="OAC119" s="42"/>
      <c r="OAD119" s="42"/>
      <c r="OAE119" s="41"/>
      <c r="OAF119" s="42"/>
      <c r="OAG119" s="42"/>
      <c r="OAH119" s="42"/>
      <c r="OAI119" s="42"/>
      <c r="OAJ119" s="42"/>
      <c r="OAK119" s="42"/>
      <c r="OAL119" s="42"/>
      <c r="OAM119" s="42"/>
      <c r="OAN119" s="41"/>
      <c r="OAO119" s="42"/>
      <c r="OAP119" s="42"/>
      <c r="OAQ119" s="42"/>
      <c r="OAR119" s="42"/>
      <c r="OAS119" s="42"/>
      <c r="OAT119" s="42"/>
      <c r="OAU119" s="42"/>
      <c r="OAV119" s="42"/>
      <c r="OAW119" s="41"/>
      <c r="OAX119" s="42"/>
      <c r="OAY119" s="42"/>
      <c r="OAZ119" s="42"/>
      <c r="OBA119" s="42"/>
      <c r="OBB119" s="42"/>
      <c r="OBC119" s="42"/>
      <c r="OBD119" s="42"/>
      <c r="OBE119" s="42"/>
      <c r="OBF119" s="41"/>
      <c r="OBG119" s="42"/>
      <c r="OBH119" s="42"/>
      <c r="OBI119" s="42"/>
      <c r="OBJ119" s="42"/>
      <c r="OBK119" s="42"/>
      <c r="OBL119" s="42"/>
      <c r="OBM119" s="42"/>
      <c r="OBN119" s="42"/>
      <c r="OBO119" s="41"/>
      <c r="OBP119" s="42"/>
      <c r="OBQ119" s="42"/>
      <c r="OBR119" s="42"/>
      <c r="OBS119" s="42"/>
      <c r="OBT119" s="42"/>
      <c r="OBU119" s="42"/>
      <c r="OBV119" s="42"/>
      <c r="OBW119" s="42"/>
      <c r="OBX119" s="41"/>
      <c r="OBY119" s="42"/>
      <c r="OBZ119" s="42"/>
      <c r="OCA119" s="42"/>
      <c r="OCB119" s="42"/>
      <c r="OCC119" s="42"/>
      <c r="OCD119" s="42"/>
      <c r="OCE119" s="42"/>
      <c r="OCF119" s="42"/>
      <c r="OCG119" s="41"/>
      <c r="OCH119" s="42"/>
      <c r="OCI119" s="42"/>
      <c r="OCJ119" s="42"/>
      <c r="OCK119" s="42"/>
      <c r="OCL119" s="42"/>
      <c r="OCM119" s="42"/>
      <c r="OCN119" s="42"/>
      <c r="OCO119" s="42"/>
      <c r="OCP119" s="41"/>
      <c r="OCQ119" s="42"/>
      <c r="OCR119" s="42"/>
      <c r="OCS119" s="42"/>
      <c r="OCT119" s="42"/>
      <c r="OCU119" s="42"/>
      <c r="OCV119" s="42"/>
      <c r="OCW119" s="42"/>
      <c r="OCX119" s="42"/>
      <c r="OCY119" s="41"/>
      <c r="OCZ119" s="42"/>
      <c r="ODA119" s="42"/>
      <c r="ODB119" s="42"/>
      <c r="ODC119" s="42"/>
      <c r="ODD119" s="42"/>
      <c r="ODE119" s="42"/>
      <c r="ODF119" s="42"/>
      <c r="ODG119" s="42"/>
      <c r="ODH119" s="41"/>
      <c r="ODI119" s="42"/>
      <c r="ODJ119" s="42"/>
      <c r="ODK119" s="42"/>
      <c r="ODL119" s="42"/>
      <c r="ODM119" s="42"/>
      <c r="ODN119" s="42"/>
      <c r="ODO119" s="42"/>
      <c r="ODP119" s="42"/>
      <c r="ODQ119" s="41"/>
      <c r="ODR119" s="42"/>
      <c r="ODS119" s="42"/>
      <c r="ODT119" s="42"/>
      <c r="ODU119" s="42"/>
      <c r="ODV119" s="42"/>
      <c r="ODW119" s="42"/>
      <c r="ODX119" s="42"/>
      <c r="ODY119" s="42"/>
      <c r="ODZ119" s="41"/>
      <c r="OEA119" s="42"/>
      <c r="OEB119" s="42"/>
      <c r="OEC119" s="42"/>
      <c r="OED119" s="42"/>
      <c r="OEE119" s="42"/>
      <c r="OEF119" s="42"/>
      <c r="OEG119" s="42"/>
      <c r="OEH119" s="42"/>
      <c r="OEI119" s="41"/>
      <c r="OEJ119" s="42"/>
      <c r="OEK119" s="42"/>
      <c r="OEL119" s="42"/>
      <c r="OEM119" s="42"/>
      <c r="OEN119" s="42"/>
      <c r="OEO119" s="42"/>
      <c r="OEP119" s="42"/>
      <c r="OEQ119" s="42"/>
      <c r="OER119" s="41"/>
      <c r="OES119" s="42"/>
      <c r="OET119" s="42"/>
      <c r="OEU119" s="42"/>
      <c r="OEV119" s="42"/>
      <c r="OEW119" s="42"/>
      <c r="OEX119" s="42"/>
      <c r="OEY119" s="42"/>
      <c r="OEZ119" s="42"/>
      <c r="OFA119" s="41"/>
      <c r="OFB119" s="42"/>
      <c r="OFC119" s="42"/>
      <c r="OFD119" s="42"/>
      <c r="OFE119" s="42"/>
      <c r="OFF119" s="42"/>
      <c r="OFG119" s="42"/>
      <c r="OFH119" s="42"/>
      <c r="OFI119" s="42"/>
      <c r="OFJ119" s="41"/>
      <c r="OFK119" s="42"/>
      <c r="OFL119" s="42"/>
      <c r="OFM119" s="42"/>
      <c r="OFN119" s="42"/>
      <c r="OFO119" s="42"/>
      <c r="OFP119" s="42"/>
      <c r="OFQ119" s="42"/>
      <c r="OFR119" s="42"/>
      <c r="OFS119" s="41"/>
      <c r="OFT119" s="42"/>
      <c r="OFU119" s="42"/>
      <c r="OFV119" s="42"/>
      <c r="OFW119" s="42"/>
      <c r="OFX119" s="42"/>
      <c r="OFY119" s="42"/>
      <c r="OFZ119" s="42"/>
      <c r="OGA119" s="42"/>
      <c r="OGB119" s="41"/>
      <c r="OGC119" s="42"/>
      <c r="OGD119" s="42"/>
      <c r="OGE119" s="42"/>
      <c r="OGF119" s="42"/>
      <c r="OGG119" s="42"/>
      <c r="OGH119" s="42"/>
      <c r="OGI119" s="42"/>
      <c r="OGJ119" s="42"/>
      <c r="OGK119" s="41"/>
      <c r="OGL119" s="42"/>
      <c r="OGM119" s="42"/>
      <c r="OGN119" s="42"/>
      <c r="OGO119" s="42"/>
      <c r="OGP119" s="42"/>
      <c r="OGQ119" s="42"/>
      <c r="OGR119" s="42"/>
      <c r="OGS119" s="42"/>
      <c r="OGT119" s="41"/>
      <c r="OGU119" s="42"/>
      <c r="OGV119" s="42"/>
      <c r="OGW119" s="42"/>
      <c r="OGX119" s="42"/>
      <c r="OGY119" s="42"/>
      <c r="OGZ119" s="42"/>
      <c r="OHA119" s="42"/>
      <c r="OHB119" s="42"/>
      <c r="OHC119" s="41"/>
      <c r="OHD119" s="42"/>
      <c r="OHE119" s="42"/>
      <c r="OHF119" s="42"/>
      <c r="OHG119" s="42"/>
      <c r="OHH119" s="42"/>
      <c r="OHI119" s="42"/>
      <c r="OHJ119" s="42"/>
      <c r="OHK119" s="42"/>
      <c r="OHL119" s="41"/>
      <c r="OHM119" s="42"/>
      <c r="OHN119" s="42"/>
      <c r="OHO119" s="42"/>
      <c r="OHP119" s="42"/>
      <c r="OHQ119" s="42"/>
      <c r="OHR119" s="42"/>
      <c r="OHS119" s="42"/>
      <c r="OHT119" s="42"/>
      <c r="OHU119" s="41"/>
      <c r="OHV119" s="42"/>
      <c r="OHW119" s="42"/>
      <c r="OHX119" s="42"/>
      <c r="OHY119" s="42"/>
      <c r="OHZ119" s="42"/>
      <c r="OIA119" s="42"/>
      <c r="OIB119" s="42"/>
      <c r="OIC119" s="42"/>
      <c r="OID119" s="41"/>
      <c r="OIE119" s="42"/>
      <c r="OIF119" s="42"/>
      <c r="OIG119" s="42"/>
      <c r="OIH119" s="42"/>
      <c r="OII119" s="42"/>
      <c r="OIJ119" s="42"/>
      <c r="OIK119" s="42"/>
      <c r="OIL119" s="42"/>
      <c r="OIM119" s="41"/>
      <c r="OIN119" s="42"/>
      <c r="OIO119" s="42"/>
      <c r="OIP119" s="42"/>
      <c r="OIQ119" s="42"/>
      <c r="OIR119" s="42"/>
      <c r="OIS119" s="42"/>
      <c r="OIT119" s="42"/>
      <c r="OIU119" s="42"/>
      <c r="OIV119" s="41"/>
      <c r="OIW119" s="42"/>
      <c r="OIX119" s="42"/>
      <c r="OIY119" s="42"/>
      <c r="OIZ119" s="42"/>
      <c r="OJA119" s="42"/>
      <c r="OJB119" s="42"/>
      <c r="OJC119" s="42"/>
      <c r="OJD119" s="42"/>
      <c r="OJE119" s="41"/>
      <c r="OJF119" s="42"/>
      <c r="OJG119" s="42"/>
      <c r="OJH119" s="42"/>
      <c r="OJI119" s="42"/>
      <c r="OJJ119" s="42"/>
      <c r="OJK119" s="42"/>
      <c r="OJL119" s="42"/>
      <c r="OJM119" s="42"/>
      <c r="OJN119" s="41"/>
      <c r="OJO119" s="42"/>
      <c r="OJP119" s="42"/>
      <c r="OJQ119" s="42"/>
      <c r="OJR119" s="42"/>
      <c r="OJS119" s="42"/>
      <c r="OJT119" s="42"/>
      <c r="OJU119" s="42"/>
      <c r="OJV119" s="42"/>
      <c r="OJW119" s="41"/>
      <c r="OJX119" s="42"/>
      <c r="OJY119" s="42"/>
      <c r="OJZ119" s="42"/>
      <c r="OKA119" s="42"/>
      <c r="OKB119" s="42"/>
      <c r="OKC119" s="42"/>
      <c r="OKD119" s="42"/>
      <c r="OKE119" s="42"/>
      <c r="OKF119" s="41"/>
      <c r="OKG119" s="42"/>
      <c r="OKH119" s="42"/>
      <c r="OKI119" s="42"/>
      <c r="OKJ119" s="42"/>
      <c r="OKK119" s="42"/>
      <c r="OKL119" s="42"/>
      <c r="OKM119" s="42"/>
      <c r="OKN119" s="42"/>
      <c r="OKO119" s="41"/>
      <c r="OKP119" s="42"/>
      <c r="OKQ119" s="42"/>
      <c r="OKR119" s="42"/>
      <c r="OKS119" s="42"/>
      <c r="OKT119" s="42"/>
      <c r="OKU119" s="42"/>
      <c r="OKV119" s="42"/>
      <c r="OKW119" s="42"/>
      <c r="OKX119" s="41"/>
      <c r="OKY119" s="42"/>
      <c r="OKZ119" s="42"/>
      <c r="OLA119" s="42"/>
      <c r="OLB119" s="42"/>
      <c r="OLC119" s="42"/>
      <c r="OLD119" s="42"/>
      <c r="OLE119" s="42"/>
      <c r="OLF119" s="42"/>
      <c r="OLG119" s="41"/>
      <c r="OLH119" s="42"/>
      <c r="OLI119" s="42"/>
      <c r="OLJ119" s="42"/>
      <c r="OLK119" s="42"/>
      <c r="OLL119" s="42"/>
      <c r="OLM119" s="42"/>
      <c r="OLN119" s="42"/>
      <c r="OLO119" s="42"/>
      <c r="OLP119" s="41"/>
      <c r="OLQ119" s="42"/>
      <c r="OLR119" s="42"/>
      <c r="OLS119" s="42"/>
      <c r="OLT119" s="42"/>
      <c r="OLU119" s="42"/>
      <c r="OLV119" s="42"/>
      <c r="OLW119" s="42"/>
      <c r="OLX119" s="42"/>
      <c r="OLY119" s="41"/>
      <c r="OLZ119" s="42"/>
      <c r="OMA119" s="42"/>
      <c r="OMB119" s="42"/>
      <c r="OMC119" s="42"/>
      <c r="OMD119" s="42"/>
      <c r="OME119" s="42"/>
      <c r="OMF119" s="42"/>
      <c r="OMG119" s="42"/>
      <c r="OMH119" s="41"/>
      <c r="OMI119" s="42"/>
      <c r="OMJ119" s="42"/>
      <c r="OMK119" s="42"/>
      <c r="OML119" s="42"/>
      <c r="OMM119" s="42"/>
      <c r="OMN119" s="42"/>
      <c r="OMO119" s="42"/>
      <c r="OMP119" s="42"/>
      <c r="OMQ119" s="41"/>
      <c r="OMR119" s="42"/>
      <c r="OMS119" s="42"/>
      <c r="OMT119" s="42"/>
      <c r="OMU119" s="42"/>
      <c r="OMV119" s="42"/>
      <c r="OMW119" s="42"/>
      <c r="OMX119" s="42"/>
      <c r="OMY119" s="42"/>
      <c r="OMZ119" s="41"/>
      <c r="ONA119" s="42"/>
      <c r="ONB119" s="42"/>
      <c r="ONC119" s="42"/>
      <c r="OND119" s="42"/>
      <c r="ONE119" s="42"/>
      <c r="ONF119" s="42"/>
      <c r="ONG119" s="42"/>
      <c r="ONH119" s="42"/>
      <c r="ONI119" s="41"/>
      <c r="ONJ119" s="42"/>
      <c r="ONK119" s="42"/>
      <c r="ONL119" s="42"/>
      <c r="ONM119" s="42"/>
      <c r="ONN119" s="42"/>
      <c r="ONO119" s="42"/>
      <c r="ONP119" s="42"/>
      <c r="ONQ119" s="42"/>
      <c r="ONR119" s="41"/>
      <c r="ONS119" s="42"/>
      <c r="ONT119" s="42"/>
      <c r="ONU119" s="42"/>
      <c r="ONV119" s="42"/>
      <c r="ONW119" s="42"/>
      <c r="ONX119" s="42"/>
      <c r="ONY119" s="42"/>
      <c r="ONZ119" s="42"/>
      <c r="OOA119" s="41"/>
      <c r="OOB119" s="42"/>
      <c r="OOC119" s="42"/>
      <c r="OOD119" s="42"/>
      <c r="OOE119" s="42"/>
      <c r="OOF119" s="42"/>
      <c r="OOG119" s="42"/>
      <c r="OOH119" s="42"/>
      <c r="OOI119" s="42"/>
      <c r="OOJ119" s="41"/>
      <c r="OOK119" s="42"/>
      <c r="OOL119" s="42"/>
      <c r="OOM119" s="42"/>
      <c r="OON119" s="42"/>
      <c r="OOO119" s="42"/>
      <c r="OOP119" s="42"/>
      <c r="OOQ119" s="42"/>
      <c r="OOR119" s="42"/>
      <c r="OOS119" s="41"/>
      <c r="OOT119" s="42"/>
      <c r="OOU119" s="42"/>
      <c r="OOV119" s="42"/>
      <c r="OOW119" s="42"/>
      <c r="OOX119" s="42"/>
      <c r="OOY119" s="42"/>
      <c r="OOZ119" s="42"/>
      <c r="OPA119" s="42"/>
      <c r="OPB119" s="41"/>
      <c r="OPC119" s="42"/>
      <c r="OPD119" s="42"/>
      <c r="OPE119" s="42"/>
      <c r="OPF119" s="42"/>
      <c r="OPG119" s="42"/>
      <c r="OPH119" s="42"/>
      <c r="OPI119" s="42"/>
      <c r="OPJ119" s="42"/>
      <c r="OPK119" s="41"/>
      <c r="OPL119" s="42"/>
      <c r="OPM119" s="42"/>
      <c r="OPN119" s="42"/>
      <c r="OPO119" s="42"/>
      <c r="OPP119" s="42"/>
      <c r="OPQ119" s="42"/>
      <c r="OPR119" s="42"/>
      <c r="OPS119" s="42"/>
      <c r="OPT119" s="41"/>
      <c r="OPU119" s="42"/>
      <c r="OPV119" s="42"/>
      <c r="OPW119" s="42"/>
      <c r="OPX119" s="42"/>
      <c r="OPY119" s="42"/>
      <c r="OPZ119" s="42"/>
      <c r="OQA119" s="42"/>
      <c r="OQB119" s="42"/>
      <c r="OQC119" s="41"/>
      <c r="OQD119" s="42"/>
      <c r="OQE119" s="42"/>
      <c r="OQF119" s="42"/>
      <c r="OQG119" s="42"/>
      <c r="OQH119" s="42"/>
      <c r="OQI119" s="42"/>
      <c r="OQJ119" s="42"/>
      <c r="OQK119" s="42"/>
      <c r="OQL119" s="41"/>
      <c r="OQM119" s="42"/>
      <c r="OQN119" s="42"/>
      <c r="OQO119" s="42"/>
      <c r="OQP119" s="42"/>
      <c r="OQQ119" s="42"/>
      <c r="OQR119" s="42"/>
      <c r="OQS119" s="42"/>
      <c r="OQT119" s="42"/>
      <c r="OQU119" s="41"/>
      <c r="OQV119" s="42"/>
      <c r="OQW119" s="42"/>
      <c r="OQX119" s="42"/>
      <c r="OQY119" s="42"/>
      <c r="OQZ119" s="42"/>
      <c r="ORA119" s="42"/>
      <c r="ORB119" s="42"/>
      <c r="ORC119" s="42"/>
      <c r="ORD119" s="41"/>
      <c r="ORE119" s="42"/>
      <c r="ORF119" s="42"/>
      <c r="ORG119" s="42"/>
      <c r="ORH119" s="42"/>
      <c r="ORI119" s="42"/>
      <c r="ORJ119" s="42"/>
      <c r="ORK119" s="42"/>
      <c r="ORL119" s="42"/>
      <c r="ORM119" s="41"/>
      <c r="ORN119" s="42"/>
      <c r="ORO119" s="42"/>
      <c r="ORP119" s="42"/>
      <c r="ORQ119" s="42"/>
      <c r="ORR119" s="42"/>
      <c r="ORS119" s="42"/>
      <c r="ORT119" s="42"/>
      <c r="ORU119" s="42"/>
      <c r="ORV119" s="41"/>
      <c r="ORW119" s="42"/>
      <c r="ORX119" s="42"/>
      <c r="ORY119" s="42"/>
      <c r="ORZ119" s="42"/>
      <c r="OSA119" s="42"/>
      <c r="OSB119" s="42"/>
      <c r="OSC119" s="42"/>
      <c r="OSD119" s="42"/>
      <c r="OSE119" s="41"/>
      <c r="OSF119" s="42"/>
      <c r="OSG119" s="42"/>
      <c r="OSH119" s="42"/>
      <c r="OSI119" s="42"/>
      <c r="OSJ119" s="42"/>
      <c r="OSK119" s="42"/>
      <c r="OSL119" s="42"/>
      <c r="OSM119" s="42"/>
      <c r="OSN119" s="41"/>
      <c r="OSO119" s="42"/>
      <c r="OSP119" s="42"/>
      <c r="OSQ119" s="42"/>
      <c r="OSR119" s="42"/>
      <c r="OSS119" s="42"/>
      <c r="OST119" s="42"/>
      <c r="OSU119" s="42"/>
      <c r="OSV119" s="42"/>
      <c r="OSW119" s="41"/>
      <c r="OSX119" s="42"/>
      <c r="OSY119" s="42"/>
      <c r="OSZ119" s="42"/>
      <c r="OTA119" s="42"/>
      <c r="OTB119" s="42"/>
      <c r="OTC119" s="42"/>
      <c r="OTD119" s="42"/>
      <c r="OTE119" s="42"/>
      <c r="OTF119" s="41"/>
      <c r="OTG119" s="42"/>
      <c r="OTH119" s="42"/>
      <c r="OTI119" s="42"/>
      <c r="OTJ119" s="42"/>
      <c r="OTK119" s="42"/>
      <c r="OTL119" s="42"/>
      <c r="OTM119" s="42"/>
      <c r="OTN119" s="42"/>
      <c r="OTO119" s="41"/>
      <c r="OTP119" s="42"/>
      <c r="OTQ119" s="42"/>
      <c r="OTR119" s="42"/>
      <c r="OTS119" s="42"/>
      <c r="OTT119" s="42"/>
      <c r="OTU119" s="42"/>
      <c r="OTV119" s="42"/>
      <c r="OTW119" s="42"/>
      <c r="OTX119" s="41"/>
      <c r="OTY119" s="42"/>
      <c r="OTZ119" s="42"/>
      <c r="OUA119" s="42"/>
      <c r="OUB119" s="42"/>
      <c r="OUC119" s="42"/>
      <c r="OUD119" s="42"/>
      <c r="OUE119" s="42"/>
      <c r="OUF119" s="42"/>
      <c r="OUG119" s="41"/>
      <c r="OUH119" s="42"/>
      <c r="OUI119" s="42"/>
      <c r="OUJ119" s="42"/>
      <c r="OUK119" s="42"/>
      <c r="OUL119" s="42"/>
      <c r="OUM119" s="42"/>
      <c r="OUN119" s="42"/>
      <c r="OUO119" s="42"/>
      <c r="OUP119" s="41"/>
      <c r="OUQ119" s="42"/>
      <c r="OUR119" s="42"/>
      <c r="OUS119" s="42"/>
      <c r="OUT119" s="42"/>
      <c r="OUU119" s="42"/>
      <c r="OUV119" s="42"/>
      <c r="OUW119" s="42"/>
      <c r="OUX119" s="42"/>
      <c r="OUY119" s="41"/>
      <c r="OUZ119" s="42"/>
      <c r="OVA119" s="42"/>
      <c r="OVB119" s="42"/>
      <c r="OVC119" s="42"/>
      <c r="OVD119" s="42"/>
      <c r="OVE119" s="42"/>
      <c r="OVF119" s="42"/>
      <c r="OVG119" s="42"/>
      <c r="OVH119" s="41"/>
      <c r="OVI119" s="42"/>
      <c r="OVJ119" s="42"/>
      <c r="OVK119" s="42"/>
      <c r="OVL119" s="42"/>
      <c r="OVM119" s="42"/>
      <c r="OVN119" s="42"/>
      <c r="OVO119" s="42"/>
      <c r="OVP119" s="42"/>
      <c r="OVQ119" s="41"/>
      <c r="OVR119" s="42"/>
      <c r="OVS119" s="42"/>
      <c r="OVT119" s="42"/>
      <c r="OVU119" s="42"/>
      <c r="OVV119" s="42"/>
      <c r="OVW119" s="42"/>
      <c r="OVX119" s="42"/>
      <c r="OVY119" s="42"/>
      <c r="OVZ119" s="41"/>
      <c r="OWA119" s="42"/>
      <c r="OWB119" s="42"/>
      <c r="OWC119" s="42"/>
      <c r="OWD119" s="42"/>
      <c r="OWE119" s="42"/>
      <c r="OWF119" s="42"/>
      <c r="OWG119" s="42"/>
      <c r="OWH119" s="42"/>
      <c r="OWI119" s="41"/>
      <c r="OWJ119" s="42"/>
      <c r="OWK119" s="42"/>
      <c r="OWL119" s="42"/>
      <c r="OWM119" s="42"/>
      <c r="OWN119" s="42"/>
      <c r="OWO119" s="42"/>
      <c r="OWP119" s="42"/>
      <c r="OWQ119" s="42"/>
      <c r="OWR119" s="41"/>
      <c r="OWS119" s="42"/>
      <c r="OWT119" s="42"/>
      <c r="OWU119" s="42"/>
      <c r="OWV119" s="42"/>
      <c r="OWW119" s="42"/>
      <c r="OWX119" s="42"/>
      <c r="OWY119" s="42"/>
      <c r="OWZ119" s="42"/>
      <c r="OXA119" s="41"/>
      <c r="OXB119" s="42"/>
      <c r="OXC119" s="42"/>
      <c r="OXD119" s="42"/>
      <c r="OXE119" s="42"/>
      <c r="OXF119" s="42"/>
      <c r="OXG119" s="42"/>
      <c r="OXH119" s="42"/>
      <c r="OXI119" s="42"/>
      <c r="OXJ119" s="41"/>
      <c r="OXK119" s="42"/>
      <c r="OXL119" s="42"/>
      <c r="OXM119" s="42"/>
      <c r="OXN119" s="42"/>
      <c r="OXO119" s="42"/>
      <c r="OXP119" s="42"/>
      <c r="OXQ119" s="42"/>
      <c r="OXR119" s="42"/>
      <c r="OXS119" s="41"/>
      <c r="OXT119" s="42"/>
      <c r="OXU119" s="42"/>
      <c r="OXV119" s="42"/>
      <c r="OXW119" s="42"/>
      <c r="OXX119" s="42"/>
      <c r="OXY119" s="42"/>
      <c r="OXZ119" s="42"/>
      <c r="OYA119" s="42"/>
      <c r="OYB119" s="41"/>
      <c r="OYC119" s="42"/>
      <c r="OYD119" s="42"/>
      <c r="OYE119" s="42"/>
      <c r="OYF119" s="42"/>
      <c r="OYG119" s="42"/>
      <c r="OYH119" s="42"/>
      <c r="OYI119" s="42"/>
      <c r="OYJ119" s="42"/>
      <c r="OYK119" s="41"/>
      <c r="OYL119" s="42"/>
      <c r="OYM119" s="42"/>
      <c r="OYN119" s="42"/>
      <c r="OYO119" s="42"/>
      <c r="OYP119" s="42"/>
      <c r="OYQ119" s="42"/>
      <c r="OYR119" s="42"/>
      <c r="OYS119" s="42"/>
      <c r="OYT119" s="41"/>
      <c r="OYU119" s="42"/>
      <c r="OYV119" s="42"/>
      <c r="OYW119" s="42"/>
      <c r="OYX119" s="42"/>
      <c r="OYY119" s="42"/>
      <c r="OYZ119" s="42"/>
      <c r="OZA119" s="42"/>
      <c r="OZB119" s="42"/>
      <c r="OZC119" s="41"/>
      <c r="OZD119" s="42"/>
      <c r="OZE119" s="42"/>
      <c r="OZF119" s="42"/>
      <c r="OZG119" s="42"/>
      <c r="OZH119" s="42"/>
      <c r="OZI119" s="42"/>
      <c r="OZJ119" s="42"/>
      <c r="OZK119" s="42"/>
      <c r="OZL119" s="41"/>
      <c r="OZM119" s="42"/>
      <c r="OZN119" s="42"/>
      <c r="OZO119" s="42"/>
      <c r="OZP119" s="42"/>
      <c r="OZQ119" s="42"/>
      <c r="OZR119" s="42"/>
      <c r="OZS119" s="42"/>
      <c r="OZT119" s="42"/>
      <c r="OZU119" s="41"/>
      <c r="OZV119" s="42"/>
      <c r="OZW119" s="42"/>
      <c r="OZX119" s="42"/>
      <c r="OZY119" s="42"/>
      <c r="OZZ119" s="42"/>
      <c r="PAA119" s="42"/>
      <c r="PAB119" s="42"/>
      <c r="PAC119" s="42"/>
      <c r="PAD119" s="41"/>
      <c r="PAE119" s="42"/>
      <c r="PAF119" s="42"/>
      <c r="PAG119" s="42"/>
      <c r="PAH119" s="42"/>
      <c r="PAI119" s="42"/>
      <c r="PAJ119" s="42"/>
      <c r="PAK119" s="42"/>
      <c r="PAL119" s="42"/>
      <c r="PAM119" s="41"/>
      <c r="PAN119" s="42"/>
      <c r="PAO119" s="42"/>
      <c r="PAP119" s="42"/>
      <c r="PAQ119" s="42"/>
      <c r="PAR119" s="42"/>
      <c r="PAS119" s="42"/>
      <c r="PAT119" s="42"/>
      <c r="PAU119" s="42"/>
      <c r="PAV119" s="41"/>
      <c r="PAW119" s="42"/>
      <c r="PAX119" s="42"/>
      <c r="PAY119" s="42"/>
      <c r="PAZ119" s="42"/>
      <c r="PBA119" s="42"/>
      <c r="PBB119" s="42"/>
      <c r="PBC119" s="42"/>
      <c r="PBD119" s="42"/>
      <c r="PBE119" s="41"/>
      <c r="PBF119" s="42"/>
      <c r="PBG119" s="42"/>
      <c r="PBH119" s="42"/>
      <c r="PBI119" s="42"/>
      <c r="PBJ119" s="42"/>
      <c r="PBK119" s="42"/>
      <c r="PBL119" s="42"/>
      <c r="PBM119" s="42"/>
      <c r="PBN119" s="41"/>
      <c r="PBO119" s="42"/>
      <c r="PBP119" s="42"/>
      <c r="PBQ119" s="42"/>
      <c r="PBR119" s="42"/>
      <c r="PBS119" s="42"/>
      <c r="PBT119" s="42"/>
      <c r="PBU119" s="42"/>
      <c r="PBV119" s="42"/>
      <c r="PBW119" s="41"/>
      <c r="PBX119" s="42"/>
      <c r="PBY119" s="42"/>
      <c r="PBZ119" s="42"/>
      <c r="PCA119" s="42"/>
      <c r="PCB119" s="42"/>
      <c r="PCC119" s="42"/>
      <c r="PCD119" s="42"/>
      <c r="PCE119" s="42"/>
      <c r="PCF119" s="41"/>
      <c r="PCG119" s="42"/>
      <c r="PCH119" s="42"/>
      <c r="PCI119" s="42"/>
      <c r="PCJ119" s="42"/>
      <c r="PCK119" s="42"/>
      <c r="PCL119" s="42"/>
      <c r="PCM119" s="42"/>
      <c r="PCN119" s="42"/>
      <c r="PCO119" s="41"/>
      <c r="PCP119" s="42"/>
      <c r="PCQ119" s="42"/>
      <c r="PCR119" s="42"/>
      <c r="PCS119" s="42"/>
      <c r="PCT119" s="42"/>
      <c r="PCU119" s="42"/>
      <c r="PCV119" s="42"/>
      <c r="PCW119" s="42"/>
      <c r="PCX119" s="41"/>
      <c r="PCY119" s="42"/>
      <c r="PCZ119" s="42"/>
      <c r="PDA119" s="42"/>
      <c r="PDB119" s="42"/>
      <c r="PDC119" s="42"/>
      <c r="PDD119" s="42"/>
      <c r="PDE119" s="42"/>
      <c r="PDF119" s="42"/>
      <c r="PDG119" s="41"/>
      <c r="PDH119" s="42"/>
      <c r="PDI119" s="42"/>
      <c r="PDJ119" s="42"/>
      <c r="PDK119" s="42"/>
      <c r="PDL119" s="42"/>
      <c r="PDM119" s="42"/>
      <c r="PDN119" s="42"/>
      <c r="PDO119" s="42"/>
      <c r="PDP119" s="41"/>
      <c r="PDQ119" s="42"/>
      <c r="PDR119" s="42"/>
      <c r="PDS119" s="42"/>
      <c r="PDT119" s="42"/>
      <c r="PDU119" s="42"/>
      <c r="PDV119" s="42"/>
      <c r="PDW119" s="42"/>
      <c r="PDX119" s="42"/>
      <c r="PDY119" s="41"/>
      <c r="PDZ119" s="42"/>
      <c r="PEA119" s="42"/>
      <c r="PEB119" s="42"/>
      <c r="PEC119" s="42"/>
      <c r="PED119" s="42"/>
      <c r="PEE119" s="42"/>
      <c r="PEF119" s="42"/>
      <c r="PEG119" s="42"/>
      <c r="PEH119" s="41"/>
      <c r="PEI119" s="42"/>
      <c r="PEJ119" s="42"/>
      <c r="PEK119" s="42"/>
      <c r="PEL119" s="42"/>
      <c r="PEM119" s="42"/>
      <c r="PEN119" s="42"/>
      <c r="PEO119" s="42"/>
      <c r="PEP119" s="42"/>
      <c r="PEQ119" s="41"/>
      <c r="PER119" s="42"/>
      <c r="PES119" s="42"/>
      <c r="PET119" s="42"/>
      <c r="PEU119" s="42"/>
      <c r="PEV119" s="42"/>
      <c r="PEW119" s="42"/>
      <c r="PEX119" s="42"/>
      <c r="PEY119" s="42"/>
      <c r="PEZ119" s="41"/>
      <c r="PFA119" s="42"/>
      <c r="PFB119" s="42"/>
      <c r="PFC119" s="42"/>
      <c r="PFD119" s="42"/>
      <c r="PFE119" s="42"/>
      <c r="PFF119" s="42"/>
      <c r="PFG119" s="42"/>
      <c r="PFH119" s="42"/>
      <c r="PFI119" s="41"/>
      <c r="PFJ119" s="42"/>
      <c r="PFK119" s="42"/>
      <c r="PFL119" s="42"/>
      <c r="PFM119" s="42"/>
      <c r="PFN119" s="42"/>
      <c r="PFO119" s="42"/>
      <c r="PFP119" s="42"/>
      <c r="PFQ119" s="42"/>
      <c r="PFR119" s="41"/>
      <c r="PFS119" s="42"/>
      <c r="PFT119" s="42"/>
      <c r="PFU119" s="42"/>
      <c r="PFV119" s="42"/>
      <c r="PFW119" s="42"/>
      <c r="PFX119" s="42"/>
      <c r="PFY119" s="42"/>
      <c r="PFZ119" s="42"/>
      <c r="PGA119" s="41"/>
      <c r="PGB119" s="42"/>
      <c r="PGC119" s="42"/>
      <c r="PGD119" s="42"/>
      <c r="PGE119" s="42"/>
      <c r="PGF119" s="42"/>
      <c r="PGG119" s="42"/>
      <c r="PGH119" s="42"/>
      <c r="PGI119" s="42"/>
      <c r="PGJ119" s="41"/>
      <c r="PGK119" s="42"/>
      <c r="PGL119" s="42"/>
      <c r="PGM119" s="42"/>
      <c r="PGN119" s="42"/>
      <c r="PGO119" s="42"/>
      <c r="PGP119" s="42"/>
      <c r="PGQ119" s="42"/>
      <c r="PGR119" s="42"/>
      <c r="PGS119" s="41"/>
      <c r="PGT119" s="42"/>
      <c r="PGU119" s="42"/>
      <c r="PGV119" s="42"/>
      <c r="PGW119" s="42"/>
      <c r="PGX119" s="42"/>
      <c r="PGY119" s="42"/>
      <c r="PGZ119" s="42"/>
      <c r="PHA119" s="42"/>
      <c r="PHB119" s="41"/>
      <c r="PHC119" s="42"/>
      <c r="PHD119" s="42"/>
      <c r="PHE119" s="42"/>
      <c r="PHF119" s="42"/>
      <c r="PHG119" s="42"/>
      <c r="PHH119" s="42"/>
      <c r="PHI119" s="42"/>
      <c r="PHJ119" s="42"/>
      <c r="PHK119" s="41"/>
      <c r="PHL119" s="42"/>
      <c r="PHM119" s="42"/>
      <c r="PHN119" s="42"/>
      <c r="PHO119" s="42"/>
      <c r="PHP119" s="42"/>
      <c r="PHQ119" s="42"/>
      <c r="PHR119" s="42"/>
      <c r="PHS119" s="42"/>
      <c r="PHT119" s="41"/>
      <c r="PHU119" s="42"/>
      <c r="PHV119" s="42"/>
      <c r="PHW119" s="42"/>
      <c r="PHX119" s="42"/>
      <c r="PHY119" s="42"/>
      <c r="PHZ119" s="42"/>
      <c r="PIA119" s="42"/>
      <c r="PIB119" s="42"/>
      <c r="PIC119" s="41"/>
      <c r="PID119" s="42"/>
      <c r="PIE119" s="42"/>
      <c r="PIF119" s="42"/>
      <c r="PIG119" s="42"/>
      <c r="PIH119" s="42"/>
      <c r="PII119" s="42"/>
      <c r="PIJ119" s="42"/>
      <c r="PIK119" s="42"/>
      <c r="PIL119" s="41"/>
      <c r="PIM119" s="42"/>
      <c r="PIN119" s="42"/>
      <c r="PIO119" s="42"/>
      <c r="PIP119" s="42"/>
      <c r="PIQ119" s="42"/>
      <c r="PIR119" s="42"/>
      <c r="PIS119" s="42"/>
      <c r="PIT119" s="42"/>
      <c r="PIU119" s="41"/>
      <c r="PIV119" s="42"/>
      <c r="PIW119" s="42"/>
      <c r="PIX119" s="42"/>
      <c r="PIY119" s="42"/>
      <c r="PIZ119" s="42"/>
      <c r="PJA119" s="42"/>
      <c r="PJB119" s="42"/>
      <c r="PJC119" s="42"/>
      <c r="PJD119" s="41"/>
      <c r="PJE119" s="42"/>
      <c r="PJF119" s="42"/>
      <c r="PJG119" s="42"/>
      <c r="PJH119" s="42"/>
      <c r="PJI119" s="42"/>
      <c r="PJJ119" s="42"/>
      <c r="PJK119" s="42"/>
      <c r="PJL119" s="42"/>
      <c r="PJM119" s="41"/>
      <c r="PJN119" s="42"/>
      <c r="PJO119" s="42"/>
      <c r="PJP119" s="42"/>
      <c r="PJQ119" s="42"/>
      <c r="PJR119" s="42"/>
      <c r="PJS119" s="42"/>
      <c r="PJT119" s="42"/>
      <c r="PJU119" s="42"/>
      <c r="PJV119" s="41"/>
      <c r="PJW119" s="42"/>
      <c r="PJX119" s="42"/>
      <c r="PJY119" s="42"/>
      <c r="PJZ119" s="42"/>
      <c r="PKA119" s="42"/>
      <c r="PKB119" s="42"/>
      <c r="PKC119" s="42"/>
      <c r="PKD119" s="42"/>
      <c r="PKE119" s="41"/>
      <c r="PKF119" s="42"/>
      <c r="PKG119" s="42"/>
      <c r="PKH119" s="42"/>
      <c r="PKI119" s="42"/>
      <c r="PKJ119" s="42"/>
      <c r="PKK119" s="42"/>
      <c r="PKL119" s="42"/>
      <c r="PKM119" s="42"/>
      <c r="PKN119" s="41"/>
      <c r="PKO119" s="42"/>
      <c r="PKP119" s="42"/>
      <c r="PKQ119" s="42"/>
      <c r="PKR119" s="42"/>
      <c r="PKS119" s="42"/>
      <c r="PKT119" s="42"/>
      <c r="PKU119" s="42"/>
      <c r="PKV119" s="42"/>
      <c r="PKW119" s="41"/>
      <c r="PKX119" s="42"/>
      <c r="PKY119" s="42"/>
      <c r="PKZ119" s="42"/>
      <c r="PLA119" s="42"/>
      <c r="PLB119" s="42"/>
      <c r="PLC119" s="42"/>
      <c r="PLD119" s="42"/>
      <c r="PLE119" s="42"/>
      <c r="PLF119" s="41"/>
      <c r="PLG119" s="42"/>
      <c r="PLH119" s="42"/>
      <c r="PLI119" s="42"/>
      <c r="PLJ119" s="42"/>
      <c r="PLK119" s="42"/>
      <c r="PLL119" s="42"/>
      <c r="PLM119" s="42"/>
      <c r="PLN119" s="42"/>
      <c r="PLO119" s="41"/>
      <c r="PLP119" s="42"/>
      <c r="PLQ119" s="42"/>
      <c r="PLR119" s="42"/>
      <c r="PLS119" s="42"/>
      <c r="PLT119" s="42"/>
      <c r="PLU119" s="42"/>
      <c r="PLV119" s="42"/>
      <c r="PLW119" s="42"/>
      <c r="PLX119" s="41"/>
      <c r="PLY119" s="42"/>
      <c r="PLZ119" s="42"/>
      <c r="PMA119" s="42"/>
      <c r="PMB119" s="42"/>
      <c r="PMC119" s="42"/>
      <c r="PMD119" s="42"/>
      <c r="PME119" s="42"/>
      <c r="PMF119" s="42"/>
      <c r="PMG119" s="41"/>
      <c r="PMH119" s="42"/>
      <c r="PMI119" s="42"/>
      <c r="PMJ119" s="42"/>
      <c r="PMK119" s="42"/>
      <c r="PML119" s="42"/>
      <c r="PMM119" s="42"/>
      <c r="PMN119" s="42"/>
      <c r="PMO119" s="42"/>
      <c r="PMP119" s="41"/>
      <c r="PMQ119" s="42"/>
      <c r="PMR119" s="42"/>
      <c r="PMS119" s="42"/>
      <c r="PMT119" s="42"/>
      <c r="PMU119" s="42"/>
      <c r="PMV119" s="42"/>
      <c r="PMW119" s="42"/>
      <c r="PMX119" s="42"/>
      <c r="PMY119" s="41"/>
      <c r="PMZ119" s="42"/>
      <c r="PNA119" s="42"/>
      <c r="PNB119" s="42"/>
      <c r="PNC119" s="42"/>
      <c r="PND119" s="42"/>
      <c r="PNE119" s="42"/>
      <c r="PNF119" s="42"/>
      <c r="PNG119" s="42"/>
      <c r="PNH119" s="41"/>
      <c r="PNI119" s="42"/>
      <c r="PNJ119" s="42"/>
      <c r="PNK119" s="42"/>
      <c r="PNL119" s="42"/>
      <c r="PNM119" s="42"/>
      <c r="PNN119" s="42"/>
      <c r="PNO119" s="42"/>
      <c r="PNP119" s="42"/>
      <c r="PNQ119" s="41"/>
      <c r="PNR119" s="42"/>
      <c r="PNS119" s="42"/>
      <c r="PNT119" s="42"/>
      <c r="PNU119" s="42"/>
      <c r="PNV119" s="42"/>
      <c r="PNW119" s="42"/>
      <c r="PNX119" s="42"/>
      <c r="PNY119" s="42"/>
      <c r="PNZ119" s="41"/>
      <c r="POA119" s="42"/>
      <c r="POB119" s="42"/>
      <c r="POC119" s="42"/>
      <c r="POD119" s="42"/>
      <c r="POE119" s="42"/>
      <c r="POF119" s="42"/>
      <c r="POG119" s="42"/>
      <c r="POH119" s="42"/>
      <c r="POI119" s="41"/>
      <c r="POJ119" s="42"/>
      <c r="POK119" s="42"/>
      <c r="POL119" s="42"/>
      <c r="POM119" s="42"/>
      <c r="PON119" s="42"/>
      <c r="POO119" s="42"/>
      <c r="POP119" s="42"/>
      <c r="POQ119" s="42"/>
      <c r="POR119" s="41"/>
      <c r="POS119" s="42"/>
      <c r="POT119" s="42"/>
      <c r="POU119" s="42"/>
      <c r="POV119" s="42"/>
      <c r="POW119" s="42"/>
      <c r="POX119" s="42"/>
      <c r="POY119" s="42"/>
      <c r="POZ119" s="42"/>
      <c r="PPA119" s="41"/>
      <c r="PPB119" s="42"/>
      <c r="PPC119" s="42"/>
      <c r="PPD119" s="42"/>
      <c r="PPE119" s="42"/>
      <c r="PPF119" s="42"/>
      <c r="PPG119" s="42"/>
      <c r="PPH119" s="42"/>
      <c r="PPI119" s="42"/>
      <c r="PPJ119" s="41"/>
      <c r="PPK119" s="42"/>
      <c r="PPL119" s="42"/>
      <c r="PPM119" s="42"/>
      <c r="PPN119" s="42"/>
      <c r="PPO119" s="42"/>
      <c r="PPP119" s="42"/>
      <c r="PPQ119" s="42"/>
      <c r="PPR119" s="42"/>
      <c r="PPS119" s="41"/>
      <c r="PPT119" s="42"/>
      <c r="PPU119" s="42"/>
      <c r="PPV119" s="42"/>
      <c r="PPW119" s="42"/>
      <c r="PPX119" s="42"/>
      <c r="PPY119" s="42"/>
      <c r="PPZ119" s="42"/>
      <c r="PQA119" s="42"/>
      <c r="PQB119" s="41"/>
      <c r="PQC119" s="42"/>
      <c r="PQD119" s="42"/>
      <c r="PQE119" s="42"/>
      <c r="PQF119" s="42"/>
      <c r="PQG119" s="42"/>
      <c r="PQH119" s="42"/>
      <c r="PQI119" s="42"/>
      <c r="PQJ119" s="42"/>
      <c r="PQK119" s="41"/>
      <c r="PQL119" s="42"/>
      <c r="PQM119" s="42"/>
      <c r="PQN119" s="42"/>
      <c r="PQO119" s="42"/>
      <c r="PQP119" s="42"/>
      <c r="PQQ119" s="42"/>
      <c r="PQR119" s="42"/>
      <c r="PQS119" s="42"/>
      <c r="PQT119" s="41"/>
      <c r="PQU119" s="42"/>
      <c r="PQV119" s="42"/>
      <c r="PQW119" s="42"/>
      <c r="PQX119" s="42"/>
      <c r="PQY119" s="42"/>
      <c r="PQZ119" s="42"/>
      <c r="PRA119" s="42"/>
      <c r="PRB119" s="42"/>
      <c r="PRC119" s="41"/>
      <c r="PRD119" s="42"/>
      <c r="PRE119" s="42"/>
      <c r="PRF119" s="42"/>
      <c r="PRG119" s="42"/>
      <c r="PRH119" s="42"/>
      <c r="PRI119" s="42"/>
      <c r="PRJ119" s="42"/>
      <c r="PRK119" s="42"/>
      <c r="PRL119" s="41"/>
      <c r="PRM119" s="42"/>
      <c r="PRN119" s="42"/>
      <c r="PRO119" s="42"/>
      <c r="PRP119" s="42"/>
      <c r="PRQ119" s="42"/>
      <c r="PRR119" s="42"/>
      <c r="PRS119" s="42"/>
      <c r="PRT119" s="42"/>
      <c r="PRU119" s="41"/>
      <c r="PRV119" s="42"/>
      <c r="PRW119" s="42"/>
      <c r="PRX119" s="42"/>
      <c r="PRY119" s="42"/>
      <c r="PRZ119" s="42"/>
      <c r="PSA119" s="42"/>
      <c r="PSB119" s="42"/>
      <c r="PSC119" s="42"/>
      <c r="PSD119" s="41"/>
      <c r="PSE119" s="42"/>
      <c r="PSF119" s="42"/>
      <c r="PSG119" s="42"/>
      <c r="PSH119" s="42"/>
      <c r="PSI119" s="42"/>
      <c r="PSJ119" s="42"/>
      <c r="PSK119" s="42"/>
      <c r="PSL119" s="42"/>
      <c r="PSM119" s="41"/>
      <c r="PSN119" s="42"/>
      <c r="PSO119" s="42"/>
      <c r="PSP119" s="42"/>
      <c r="PSQ119" s="42"/>
      <c r="PSR119" s="42"/>
      <c r="PSS119" s="42"/>
      <c r="PST119" s="42"/>
      <c r="PSU119" s="42"/>
      <c r="PSV119" s="41"/>
      <c r="PSW119" s="42"/>
      <c r="PSX119" s="42"/>
      <c r="PSY119" s="42"/>
      <c r="PSZ119" s="42"/>
      <c r="PTA119" s="42"/>
      <c r="PTB119" s="42"/>
      <c r="PTC119" s="42"/>
      <c r="PTD119" s="42"/>
      <c r="PTE119" s="41"/>
      <c r="PTF119" s="42"/>
      <c r="PTG119" s="42"/>
      <c r="PTH119" s="42"/>
      <c r="PTI119" s="42"/>
      <c r="PTJ119" s="42"/>
      <c r="PTK119" s="42"/>
      <c r="PTL119" s="42"/>
      <c r="PTM119" s="42"/>
      <c r="PTN119" s="41"/>
      <c r="PTO119" s="42"/>
      <c r="PTP119" s="42"/>
      <c r="PTQ119" s="42"/>
      <c r="PTR119" s="42"/>
      <c r="PTS119" s="42"/>
      <c r="PTT119" s="42"/>
      <c r="PTU119" s="42"/>
      <c r="PTV119" s="42"/>
      <c r="PTW119" s="41"/>
      <c r="PTX119" s="42"/>
      <c r="PTY119" s="42"/>
      <c r="PTZ119" s="42"/>
      <c r="PUA119" s="42"/>
      <c r="PUB119" s="42"/>
      <c r="PUC119" s="42"/>
      <c r="PUD119" s="42"/>
      <c r="PUE119" s="42"/>
      <c r="PUF119" s="41"/>
      <c r="PUG119" s="42"/>
      <c r="PUH119" s="42"/>
      <c r="PUI119" s="42"/>
      <c r="PUJ119" s="42"/>
      <c r="PUK119" s="42"/>
      <c r="PUL119" s="42"/>
      <c r="PUM119" s="42"/>
      <c r="PUN119" s="42"/>
      <c r="PUO119" s="41"/>
      <c r="PUP119" s="42"/>
      <c r="PUQ119" s="42"/>
      <c r="PUR119" s="42"/>
      <c r="PUS119" s="42"/>
      <c r="PUT119" s="42"/>
      <c r="PUU119" s="42"/>
      <c r="PUV119" s="42"/>
      <c r="PUW119" s="42"/>
      <c r="PUX119" s="41"/>
      <c r="PUY119" s="42"/>
      <c r="PUZ119" s="42"/>
      <c r="PVA119" s="42"/>
      <c r="PVB119" s="42"/>
      <c r="PVC119" s="42"/>
      <c r="PVD119" s="42"/>
      <c r="PVE119" s="42"/>
      <c r="PVF119" s="42"/>
      <c r="PVG119" s="41"/>
      <c r="PVH119" s="42"/>
      <c r="PVI119" s="42"/>
      <c r="PVJ119" s="42"/>
      <c r="PVK119" s="42"/>
      <c r="PVL119" s="42"/>
      <c r="PVM119" s="42"/>
      <c r="PVN119" s="42"/>
      <c r="PVO119" s="42"/>
      <c r="PVP119" s="41"/>
      <c r="PVQ119" s="42"/>
      <c r="PVR119" s="42"/>
      <c r="PVS119" s="42"/>
      <c r="PVT119" s="42"/>
      <c r="PVU119" s="42"/>
      <c r="PVV119" s="42"/>
      <c r="PVW119" s="42"/>
      <c r="PVX119" s="42"/>
      <c r="PVY119" s="41"/>
      <c r="PVZ119" s="42"/>
      <c r="PWA119" s="42"/>
      <c r="PWB119" s="42"/>
      <c r="PWC119" s="42"/>
      <c r="PWD119" s="42"/>
      <c r="PWE119" s="42"/>
      <c r="PWF119" s="42"/>
      <c r="PWG119" s="42"/>
      <c r="PWH119" s="41"/>
      <c r="PWI119" s="42"/>
      <c r="PWJ119" s="42"/>
      <c r="PWK119" s="42"/>
      <c r="PWL119" s="42"/>
      <c r="PWM119" s="42"/>
      <c r="PWN119" s="42"/>
      <c r="PWO119" s="42"/>
      <c r="PWP119" s="42"/>
      <c r="PWQ119" s="41"/>
      <c r="PWR119" s="42"/>
      <c r="PWS119" s="42"/>
      <c r="PWT119" s="42"/>
      <c r="PWU119" s="42"/>
      <c r="PWV119" s="42"/>
      <c r="PWW119" s="42"/>
      <c r="PWX119" s="42"/>
      <c r="PWY119" s="42"/>
      <c r="PWZ119" s="41"/>
      <c r="PXA119" s="42"/>
      <c r="PXB119" s="42"/>
      <c r="PXC119" s="42"/>
      <c r="PXD119" s="42"/>
      <c r="PXE119" s="42"/>
      <c r="PXF119" s="42"/>
      <c r="PXG119" s="42"/>
      <c r="PXH119" s="42"/>
      <c r="PXI119" s="41"/>
      <c r="PXJ119" s="42"/>
      <c r="PXK119" s="42"/>
      <c r="PXL119" s="42"/>
      <c r="PXM119" s="42"/>
      <c r="PXN119" s="42"/>
      <c r="PXO119" s="42"/>
      <c r="PXP119" s="42"/>
      <c r="PXQ119" s="42"/>
      <c r="PXR119" s="41"/>
      <c r="PXS119" s="42"/>
      <c r="PXT119" s="42"/>
      <c r="PXU119" s="42"/>
      <c r="PXV119" s="42"/>
      <c r="PXW119" s="42"/>
      <c r="PXX119" s="42"/>
      <c r="PXY119" s="42"/>
      <c r="PXZ119" s="42"/>
      <c r="PYA119" s="41"/>
      <c r="PYB119" s="42"/>
      <c r="PYC119" s="42"/>
      <c r="PYD119" s="42"/>
      <c r="PYE119" s="42"/>
      <c r="PYF119" s="42"/>
      <c r="PYG119" s="42"/>
      <c r="PYH119" s="42"/>
      <c r="PYI119" s="42"/>
      <c r="PYJ119" s="41"/>
      <c r="PYK119" s="42"/>
      <c r="PYL119" s="42"/>
      <c r="PYM119" s="42"/>
      <c r="PYN119" s="42"/>
      <c r="PYO119" s="42"/>
      <c r="PYP119" s="42"/>
      <c r="PYQ119" s="42"/>
      <c r="PYR119" s="42"/>
      <c r="PYS119" s="41"/>
      <c r="PYT119" s="42"/>
      <c r="PYU119" s="42"/>
      <c r="PYV119" s="42"/>
      <c r="PYW119" s="42"/>
      <c r="PYX119" s="42"/>
      <c r="PYY119" s="42"/>
      <c r="PYZ119" s="42"/>
      <c r="PZA119" s="42"/>
      <c r="PZB119" s="41"/>
      <c r="PZC119" s="42"/>
      <c r="PZD119" s="42"/>
      <c r="PZE119" s="42"/>
      <c r="PZF119" s="42"/>
      <c r="PZG119" s="42"/>
      <c r="PZH119" s="42"/>
      <c r="PZI119" s="42"/>
      <c r="PZJ119" s="42"/>
      <c r="PZK119" s="41"/>
      <c r="PZL119" s="42"/>
      <c r="PZM119" s="42"/>
      <c r="PZN119" s="42"/>
      <c r="PZO119" s="42"/>
      <c r="PZP119" s="42"/>
      <c r="PZQ119" s="42"/>
      <c r="PZR119" s="42"/>
      <c r="PZS119" s="42"/>
      <c r="PZT119" s="41"/>
      <c r="PZU119" s="42"/>
      <c r="PZV119" s="42"/>
      <c r="PZW119" s="42"/>
      <c r="PZX119" s="42"/>
      <c r="PZY119" s="42"/>
      <c r="PZZ119" s="42"/>
      <c r="QAA119" s="42"/>
      <c r="QAB119" s="42"/>
      <c r="QAC119" s="41"/>
      <c r="QAD119" s="42"/>
      <c r="QAE119" s="42"/>
      <c r="QAF119" s="42"/>
      <c r="QAG119" s="42"/>
      <c r="QAH119" s="42"/>
      <c r="QAI119" s="42"/>
      <c r="QAJ119" s="42"/>
      <c r="QAK119" s="42"/>
      <c r="QAL119" s="41"/>
      <c r="QAM119" s="42"/>
      <c r="QAN119" s="42"/>
      <c r="QAO119" s="42"/>
      <c r="QAP119" s="42"/>
      <c r="QAQ119" s="42"/>
      <c r="QAR119" s="42"/>
      <c r="QAS119" s="42"/>
      <c r="QAT119" s="42"/>
      <c r="QAU119" s="41"/>
      <c r="QAV119" s="42"/>
      <c r="QAW119" s="42"/>
      <c r="QAX119" s="42"/>
      <c r="QAY119" s="42"/>
      <c r="QAZ119" s="42"/>
      <c r="QBA119" s="42"/>
      <c r="QBB119" s="42"/>
      <c r="QBC119" s="42"/>
      <c r="QBD119" s="41"/>
      <c r="QBE119" s="42"/>
      <c r="QBF119" s="42"/>
      <c r="QBG119" s="42"/>
      <c r="QBH119" s="42"/>
      <c r="QBI119" s="42"/>
      <c r="QBJ119" s="42"/>
      <c r="QBK119" s="42"/>
      <c r="QBL119" s="42"/>
      <c r="QBM119" s="41"/>
      <c r="QBN119" s="42"/>
      <c r="QBO119" s="42"/>
      <c r="QBP119" s="42"/>
      <c r="QBQ119" s="42"/>
      <c r="QBR119" s="42"/>
      <c r="QBS119" s="42"/>
      <c r="QBT119" s="42"/>
      <c r="QBU119" s="42"/>
      <c r="QBV119" s="41"/>
      <c r="QBW119" s="42"/>
      <c r="QBX119" s="42"/>
      <c r="QBY119" s="42"/>
      <c r="QBZ119" s="42"/>
      <c r="QCA119" s="42"/>
      <c r="QCB119" s="42"/>
      <c r="QCC119" s="42"/>
      <c r="QCD119" s="42"/>
      <c r="QCE119" s="41"/>
      <c r="QCF119" s="42"/>
      <c r="QCG119" s="42"/>
      <c r="QCH119" s="42"/>
      <c r="QCI119" s="42"/>
      <c r="QCJ119" s="42"/>
      <c r="QCK119" s="42"/>
      <c r="QCL119" s="42"/>
      <c r="QCM119" s="42"/>
      <c r="QCN119" s="41"/>
      <c r="QCO119" s="42"/>
      <c r="QCP119" s="42"/>
      <c r="QCQ119" s="42"/>
      <c r="QCR119" s="42"/>
      <c r="QCS119" s="42"/>
      <c r="QCT119" s="42"/>
      <c r="QCU119" s="42"/>
      <c r="QCV119" s="42"/>
      <c r="QCW119" s="41"/>
      <c r="QCX119" s="42"/>
      <c r="QCY119" s="42"/>
      <c r="QCZ119" s="42"/>
      <c r="QDA119" s="42"/>
      <c r="QDB119" s="42"/>
      <c r="QDC119" s="42"/>
      <c r="QDD119" s="42"/>
      <c r="QDE119" s="42"/>
      <c r="QDF119" s="41"/>
      <c r="QDG119" s="42"/>
      <c r="QDH119" s="42"/>
      <c r="QDI119" s="42"/>
      <c r="QDJ119" s="42"/>
      <c r="QDK119" s="42"/>
      <c r="QDL119" s="42"/>
      <c r="QDM119" s="42"/>
      <c r="QDN119" s="42"/>
      <c r="QDO119" s="41"/>
      <c r="QDP119" s="42"/>
      <c r="QDQ119" s="42"/>
      <c r="QDR119" s="42"/>
      <c r="QDS119" s="42"/>
      <c r="QDT119" s="42"/>
      <c r="QDU119" s="42"/>
      <c r="QDV119" s="42"/>
      <c r="QDW119" s="42"/>
      <c r="QDX119" s="41"/>
      <c r="QDY119" s="42"/>
      <c r="QDZ119" s="42"/>
      <c r="QEA119" s="42"/>
      <c r="QEB119" s="42"/>
      <c r="QEC119" s="42"/>
      <c r="QED119" s="42"/>
      <c r="QEE119" s="42"/>
      <c r="QEF119" s="42"/>
      <c r="QEG119" s="41"/>
      <c r="QEH119" s="42"/>
      <c r="QEI119" s="42"/>
      <c r="QEJ119" s="42"/>
      <c r="QEK119" s="42"/>
      <c r="QEL119" s="42"/>
      <c r="QEM119" s="42"/>
      <c r="QEN119" s="42"/>
      <c r="QEO119" s="42"/>
      <c r="QEP119" s="41"/>
      <c r="QEQ119" s="42"/>
      <c r="QER119" s="42"/>
      <c r="QES119" s="42"/>
      <c r="QET119" s="42"/>
      <c r="QEU119" s="42"/>
      <c r="QEV119" s="42"/>
      <c r="QEW119" s="42"/>
      <c r="QEX119" s="42"/>
      <c r="QEY119" s="41"/>
      <c r="QEZ119" s="42"/>
      <c r="QFA119" s="42"/>
      <c r="QFB119" s="42"/>
      <c r="QFC119" s="42"/>
      <c r="QFD119" s="42"/>
      <c r="QFE119" s="42"/>
      <c r="QFF119" s="42"/>
      <c r="QFG119" s="42"/>
      <c r="QFH119" s="41"/>
      <c r="QFI119" s="42"/>
      <c r="QFJ119" s="42"/>
      <c r="QFK119" s="42"/>
      <c r="QFL119" s="42"/>
      <c r="QFM119" s="42"/>
      <c r="QFN119" s="42"/>
      <c r="QFO119" s="42"/>
      <c r="QFP119" s="42"/>
      <c r="QFQ119" s="41"/>
      <c r="QFR119" s="42"/>
      <c r="QFS119" s="42"/>
      <c r="QFT119" s="42"/>
      <c r="QFU119" s="42"/>
      <c r="QFV119" s="42"/>
      <c r="QFW119" s="42"/>
      <c r="QFX119" s="42"/>
      <c r="QFY119" s="42"/>
      <c r="QFZ119" s="41"/>
      <c r="QGA119" s="42"/>
      <c r="QGB119" s="42"/>
      <c r="QGC119" s="42"/>
      <c r="QGD119" s="42"/>
      <c r="QGE119" s="42"/>
      <c r="QGF119" s="42"/>
      <c r="QGG119" s="42"/>
      <c r="QGH119" s="42"/>
      <c r="QGI119" s="41"/>
      <c r="QGJ119" s="42"/>
      <c r="QGK119" s="42"/>
      <c r="QGL119" s="42"/>
      <c r="QGM119" s="42"/>
      <c r="QGN119" s="42"/>
      <c r="QGO119" s="42"/>
      <c r="QGP119" s="42"/>
      <c r="QGQ119" s="42"/>
      <c r="QGR119" s="41"/>
      <c r="QGS119" s="42"/>
      <c r="QGT119" s="42"/>
      <c r="QGU119" s="42"/>
      <c r="QGV119" s="42"/>
      <c r="QGW119" s="42"/>
      <c r="QGX119" s="42"/>
      <c r="QGY119" s="42"/>
      <c r="QGZ119" s="42"/>
      <c r="QHA119" s="41"/>
      <c r="QHB119" s="42"/>
      <c r="QHC119" s="42"/>
      <c r="QHD119" s="42"/>
      <c r="QHE119" s="42"/>
      <c r="QHF119" s="42"/>
      <c r="QHG119" s="42"/>
      <c r="QHH119" s="42"/>
      <c r="QHI119" s="42"/>
      <c r="QHJ119" s="41"/>
      <c r="QHK119" s="42"/>
      <c r="QHL119" s="42"/>
      <c r="QHM119" s="42"/>
      <c r="QHN119" s="42"/>
      <c r="QHO119" s="42"/>
      <c r="QHP119" s="42"/>
      <c r="QHQ119" s="42"/>
      <c r="QHR119" s="42"/>
      <c r="QHS119" s="41"/>
      <c r="QHT119" s="42"/>
      <c r="QHU119" s="42"/>
      <c r="QHV119" s="42"/>
      <c r="QHW119" s="42"/>
      <c r="QHX119" s="42"/>
      <c r="QHY119" s="42"/>
      <c r="QHZ119" s="42"/>
      <c r="QIA119" s="42"/>
      <c r="QIB119" s="41"/>
      <c r="QIC119" s="42"/>
      <c r="QID119" s="42"/>
      <c r="QIE119" s="42"/>
      <c r="QIF119" s="42"/>
      <c r="QIG119" s="42"/>
      <c r="QIH119" s="42"/>
      <c r="QII119" s="42"/>
      <c r="QIJ119" s="42"/>
      <c r="QIK119" s="41"/>
      <c r="QIL119" s="42"/>
      <c r="QIM119" s="42"/>
      <c r="QIN119" s="42"/>
      <c r="QIO119" s="42"/>
      <c r="QIP119" s="42"/>
      <c r="QIQ119" s="42"/>
      <c r="QIR119" s="42"/>
      <c r="QIS119" s="42"/>
      <c r="QIT119" s="41"/>
      <c r="QIU119" s="42"/>
      <c r="QIV119" s="42"/>
      <c r="QIW119" s="42"/>
      <c r="QIX119" s="42"/>
      <c r="QIY119" s="42"/>
      <c r="QIZ119" s="42"/>
      <c r="QJA119" s="42"/>
      <c r="QJB119" s="42"/>
      <c r="QJC119" s="41"/>
      <c r="QJD119" s="42"/>
      <c r="QJE119" s="42"/>
      <c r="QJF119" s="42"/>
      <c r="QJG119" s="42"/>
      <c r="QJH119" s="42"/>
      <c r="QJI119" s="42"/>
      <c r="QJJ119" s="42"/>
      <c r="QJK119" s="42"/>
      <c r="QJL119" s="41"/>
      <c r="QJM119" s="42"/>
      <c r="QJN119" s="42"/>
      <c r="QJO119" s="42"/>
      <c r="QJP119" s="42"/>
      <c r="QJQ119" s="42"/>
      <c r="QJR119" s="42"/>
      <c r="QJS119" s="42"/>
      <c r="QJT119" s="42"/>
      <c r="QJU119" s="41"/>
      <c r="QJV119" s="42"/>
      <c r="QJW119" s="42"/>
      <c r="QJX119" s="42"/>
      <c r="QJY119" s="42"/>
      <c r="QJZ119" s="42"/>
      <c r="QKA119" s="42"/>
      <c r="QKB119" s="42"/>
      <c r="QKC119" s="42"/>
      <c r="QKD119" s="41"/>
      <c r="QKE119" s="42"/>
      <c r="QKF119" s="42"/>
      <c r="QKG119" s="42"/>
      <c r="QKH119" s="42"/>
      <c r="QKI119" s="42"/>
      <c r="QKJ119" s="42"/>
      <c r="QKK119" s="42"/>
      <c r="QKL119" s="42"/>
      <c r="QKM119" s="41"/>
      <c r="QKN119" s="42"/>
      <c r="QKO119" s="42"/>
      <c r="QKP119" s="42"/>
      <c r="QKQ119" s="42"/>
      <c r="QKR119" s="42"/>
      <c r="QKS119" s="42"/>
      <c r="QKT119" s="42"/>
      <c r="QKU119" s="42"/>
      <c r="QKV119" s="41"/>
      <c r="QKW119" s="42"/>
      <c r="QKX119" s="42"/>
      <c r="QKY119" s="42"/>
      <c r="QKZ119" s="42"/>
      <c r="QLA119" s="42"/>
      <c r="QLB119" s="42"/>
      <c r="QLC119" s="42"/>
      <c r="QLD119" s="42"/>
      <c r="QLE119" s="41"/>
      <c r="QLF119" s="42"/>
      <c r="QLG119" s="42"/>
      <c r="QLH119" s="42"/>
      <c r="QLI119" s="42"/>
      <c r="QLJ119" s="42"/>
      <c r="QLK119" s="42"/>
      <c r="QLL119" s="42"/>
      <c r="QLM119" s="42"/>
      <c r="QLN119" s="41"/>
      <c r="QLO119" s="42"/>
      <c r="QLP119" s="42"/>
      <c r="QLQ119" s="42"/>
      <c r="QLR119" s="42"/>
      <c r="QLS119" s="42"/>
      <c r="QLT119" s="42"/>
      <c r="QLU119" s="42"/>
      <c r="QLV119" s="42"/>
      <c r="QLW119" s="41"/>
      <c r="QLX119" s="42"/>
      <c r="QLY119" s="42"/>
      <c r="QLZ119" s="42"/>
      <c r="QMA119" s="42"/>
      <c r="QMB119" s="42"/>
      <c r="QMC119" s="42"/>
      <c r="QMD119" s="42"/>
      <c r="QME119" s="42"/>
      <c r="QMF119" s="41"/>
      <c r="QMG119" s="42"/>
      <c r="QMH119" s="42"/>
      <c r="QMI119" s="42"/>
      <c r="QMJ119" s="42"/>
      <c r="QMK119" s="42"/>
      <c r="QML119" s="42"/>
      <c r="QMM119" s="42"/>
      <c r="QMN119" s="42"/>
      <c r="QMO119" s="41"/>
      <c r="QMP119" s="42"/>
      <c r="QMQ119" s="42"/>
      <c r="QMR119" s="42"/>
      <c r="QMS119" s="42"/>
      <c r="QMT119" s="42"/>
      <c r="QMU119" s="42"/>
      <c r="QMV119" s="42"/>
      <c r="QMW119" s="42"/>
      <c r="QMX119" s="41"/>
      <c r="QMY119" s="42"/>
      <c r="QMZ119" s="42"/>
      <c r="QNA119" s="42"/>
      <c r="QNB119" s="42"/>
      <c r="QNC119" s="42"/>
      <c r="QND119" s="42"/>
      <c r="QNE119" s="42"/>
      <c r="QNF119" s="42"/>
      <c r="QNG119" s="41"/>
      <c r="QNH119" s="42"/>
      <c r="QNI119" s="42"/>
      <c r="QNJ119" s="42"/>
      <c r="QNK119" s="42"/>
      <c r="QNL119" s="42"/>
      <c r="QNM119" s="42"/>
      <c r="QNN119" s="42"/>
      <c r="QNO119" s="42"/>
      <c r="QNP119" s="41"/>
      <c r="QNQ119" s="42"/>
      <c r="QNR119" s="42"/>
      <c r="QNS119" s="42"/>
      <c r="QNT119" s="42"/>
      <c r="QNU119" s="42"/>
      <c r="QNV119" s="42"/>
      <c r="QNW119" s="42"/>
      <c r="QNX119" s="42"/>
      <c r="QNY119" s="41"/>
      <c r="QNZ119" s="42"/>
      <c r="QOA119" s="42"/>
      <c r="QOB119" s="42"/>
      <c r="QOC119" s="42"/>
      <c r="QOD119" s="42"/>
      <c r="QOE119" s="42"/>
      <c r="QOF119" s="42"/>
      <c r="QOG119" s="42"/>
      <c r="QOH119" s="41"/>
      <c r="QOI119" s="42"/>
      <c r="QOJ119" s="42"/>
      <c r="QOK119" s="42"/>
      <c r="QOL119" s="42"/>
      <c r="QOM119" s="42"/>
      <c r="QON119" s="42"/>
      <c r="QOO119" s="42"/>
      <c r="QOP119" s="42"/>
      <c r="QOQ119" s="41"/>
      <c r="QOR119" s="42"/>
      <c r="QOS119" s="42"/>
      <c r="QOT119" s="42"/>
      <c r="QOU119" s="42"/>
      <c r="QOV119" s="42"/>
      <c r="QOW119" s="42"/>
      <c r="QOX119" s="42"/>
      <c r="QOY119" s="42"/>
      <c r="QOZ119" s="41"/>
      <c r="QPA119" s="42"/>
      <c r="QPB119" s="42"/>
      <c r="QPC119" s="42"/>
      <c r="QPD119" s="42"/>
      <c r="QPE119" s="42"/>
      <c r="QPF119" s="42"/>
      <c r="QPG119" s="42"/>
      <c r="QPH119" s="42"/>
      <c r="QPI119" s="41"/>
      <c r="QPJ119" s="42"/>
      <c r="QPK119" s="42"/>
      <c r="QPL119" s="42"/>
      <c r="QPM119" s="42"/>
      <c r="QPN119" s="42"/>
      <c r="QPO119" s="42"/>
      <c r="QPP119" s="42"/>
      <c r="QPQ119" s="42"/>
      <c r="QPR119" s="41"/>
      <c r="QPS119" s="42"/>
      <c r="QPT119" s="42"/>
      <c r="QPU119" s="42"/>
      <c r="QPV119" s="42"/>
      <c r="QPW119" s="42"/>
      <c r="QPX119" s="42"/>
      <c r="QPY119" s="42"/>
      <c r="QPZ119" s="42"/>
      <c r="QQA119" s="41"/>
      <c r="QQB119" s="42"/>
      <c r="QQC119" s="42"/>
      <c r="QQD119" s="42"/>
      <c r="QQE119" s="42"/>
      <c r="QQF119" s="42"/>
      <c r="QQG119" s="42"/>
      <c r="QQH119" s="42"/>
      <c r="QQI119" s="42"/>
      <c r="QQJ119" s="41"/>
      <c r="QQK119" s="42"/>
      <c r="QQL119" s="42"/>
      <c r="QQM119" s="42"/>
      <c r="QQN119" s="42"/>
      <c r="QQO119" s="42"/>
      <c r="QQP119" s="42"/>
      <c r="QQQ119" s="42"/>
      <c r="QQR119" s="42"/>
      <c r="QQS119" s="41"/>
      <c r="QQT119" s="42"/>
      <c r="QQU119" s="42"/>
      <c r="QQV119" s="42"/>
      <c r="QQW119" s="42"/>
      <c r="QQX119" s="42"/>
      <c r="QQY119" s="42"/>
      <c r="QQZ119" s="42"/>
      <c r="QRA119" s="42"/>
      <c r="QRB119" s="41"/>
      <c r="QRC119" s="42"/>
      <c r="QRD119" s="42"/>
      <c r="QRE119" s="42"/>
      <c r="QRF119" s="42"/>
      <c r="QRG119" s="42"/>
      <c r="QRH119" s="42"/>
      <c r="QRI119" s="42"/>
      <c r="QRJ119" s="42"/>
      <c r="QRK119" s="41"/>
      <c r="QRL119" s="42"/>
      <c r="QRM119" s="42"/>
      <c r="QRN119" s="42"/>
      <c r="QRO119" s="42"/>
      <c r="QRP119" s="42"/>
      <c r="QRQ119" s="42"/>
      <c r="QRR119" s="42"/>
      <c r="QRS119" s="42"/>
      <c r="QRT119" s="41"/>
      <c r="QRU119" s="42"/>
      <c r="QRV119" s="42"/>
      <c r="QRW119" s="42"/>
      <c r="QRX119" s="42"/>
      <c r="QRY119" s="42"/>
      <c r="QRZ119" s="42"/>
      <c r="QSA119" s="42"/>
      <c r="QSB119" s="42"/>
      <c r="QSC119" s="41"/>
      <c r="QSD119" s="42"/>
      <c r="QSE119" s="42"/>
      <c r="QSF119" s="42"/>
      <c r="QSG119" s="42"/>
      <c r="QSH119" s="42"/>
      <c r="QSI119" s="42"/>
      <c r="QSJ119" s="42"/>
      <c r="QSK119" s="42"/>
      <c r="QSL119" s="41"/>
      <c r="QSM119" s="42"/>
      <c r="QSN119" s="42"/>
      <c r="QSO119" s="42"/>
      <c r="QSP119" s="42"/>
      <c r="QSQ119" s="42"/>
      <c r="QSR119" s="42"/>
      <c r="QSS119" s="42"/>
      <c r="QST119" s="42"/>
      <c r="QSU119" s="41"/>
      <c r="QSV119" s="42"/>
      <c r="QSW119" s="42"/>
      <c r="QSX119" s="42"/>
      <c r="QSY119" s="42"/>
      <c r="QSZ119" s="42"/>
      <c r="QTA119" s="42"/>
      <c r="QTB119" s="42"/>
      <c r="QTC119" s="42"/>
      <c r="QTD119" s="41"/>
      <c r="QTE119" s="42"/>
      <c r="QTF119" s="42"/>
      <c r="QTG119" s="42"/>
      <c r="QTH119" s="42"/>
      <c r="QTI119" s="42"/>
      <c r="QTJ119" s="42"/>
      <c r="QTK119" s="42"/>
      <c r="QTL119" s="42"/>
      <c r="QTM119" s="41"/>
      <c r="QTN119" s="42"/>
      <c r="QTO119" s="42"/>
      <c r="QTP119" s="42"/>
      <c r="QTQ119" s="42"/>
      <c r="QTR119" s="42"/>
      <c r="QTS119" s="42"/>
      <c r="QTT119" s="42"/>
      <c r="QTU119" s="42"/>
      <c r="QTV119" s="41"/>
      <c r="QTW119" s="42"/>
      <c r="QTX119" s="42"/>
      <c r="QTY119" s="42"/>
      <c r="QTZ119" s="42"/>
      <c r="QUA119" s="42"/>
      <c r="QUB119" s="42"/>
      <c r="QUC119" s="42"/>
      <c r="QUD119" s="42"/>
      <c r="QUE119" s="41"/>
      <c r="QUF119" s="42"/>
      <c r="QUG119" s="42"/>
      <c r="QUH119" s="42"/>
      <c r="QUI119" s="42"/>
      <c r="QUJ119" s="42"/>
      <c r="QUK119" s="42"/>
      <c r="QUL119" s="42"/>
      <c r="QUM119" s="42"/>
      <c r="QUN119" s="41"/>
      <c r="QUO119" s="42"/>
      <c r="QUP119" s="42"/>
      <c r="QUQ119" s="42"/>
      <c r="QUR119" s="42"/>
      <c r="QUS119" s="42"/>
      <c r="QUT119" s="42"/>
      <c r="QUU119" s="42"/>
      <c r="QUV119" s="42"/>
      <c r="QUW119" s="41"/>
      <c r="QUX119" s="42"/>
      <c r="QUY119" s="42"/>
      <c r="QUZ119" s="42"/>
      <c r="QVA119" s="42"/>
      <c r="QVB119" s="42"/>
      <c r="QVC119" s="42"/>
      <c r="QVD119" s="42"/>
      <c r="QVE119" s="42"/>
      <c r="QVF119" s="41"/>
      <c r="QVG119" s="42"/>
      <c r="QVH119" s="42"/>
      <c r="QVI119" s="42"/>
      <c r="QVJ119" s="42"/>
      <c r="QVK119" s="42"/>
      <c r="QVL119" s="42"/>
      <c r="QVM119" s="42"/>
      <c r="QVN119" s="42"/>
      <c r="QVO119" s="41"/>
      <c r="QVP119" s="42"/>
      <c r="QVQ119" s="42"/>
      <c r="QVR119" s="42"/>
      <c r="QVS119" s="42"/>
      <c r="QVT119" s="42"/>
      <c r="QVU119" s="42"/>
      <c r="QVV119" s="42"/>
      <c r="QVW119" s="42"/>
      <c r="QVX119" s="41"/>
      <c r="QVY119" s="42"/>
      <c r="QVZ119" s="42"/>
      <c r="QWA119" s="42"/>
      <c r="QWB119" s="42"/>
      <c r="QWC119" s="42"/>
      <c r="QWD119" s="42"/>
      <c r="QWE119" s="42"/>
      <c r="QWF119" s="42"/>
      <c r="QWG119" s="41"/>
      <c r="QWH119" s="42"/>
      <c r="QWI119" s="42"/>
      <c r="QWJ119" s="42"/>
      <c r="QWK119" s="42"/>
      <c r="QWL119" s="42"/>
      <c r="QWM119" s="42"/>
      <c r="QWN119" s="42"/>
      <c r="QWO119" s="42"/>
      <c r="QWP119" s="41"/>
      <c r="QWQ119" s="42"/>
      <c r="QWR119" s="42"/>
      <c r="QWS119" s="42"/>
      <c r="QWT119" s="42"/>
      <c r="QWU119" s="42"/>
      <c r="QWV119" s="42"/>
      <c r="QWW119" s="42"/>
      <c r="QWX119" s="42"/>
      <c r="QWY119" s="41"/>
      <c r="QWZ119" s="42"/>
      <c r="QXA119" s="42"/>
      <c r="QXB119" s="42"/>
      <c r="QXC119" s="42"/>
      <c r="QXD119" s="42"/>
      <c r="QXE119" s="42"/>
      <c r="QXF119" s="42"/>
      <c r="QXG119" s="42"/>
      <c r="QXH119" s="41"/>
      <c r="QXI119" s="42"/>
      <c r="QXJ119" s="42"/>
      <c r="QXK119" s="42"/>
      <c r="QXL119" s="42"/>
      <c r="QXM119" s="42"/>
      <c r="QXN119" s="42"/>
      <c r="QXO119" s="42"/>
      <c r="QXP119" s="42"/>
      <c r="QXQ119" s="41"/>
      <c r="QXR119" s="42"/>
      <c r="QXS119" s="42"/>
      <c r="QXT119" s="42"/>
      <c r="QXU119" s="42"/>
      <c r="QXV119" s="42"/>
      <c r="QXW119" s="42"/>
      <c r="QXX119" s="42"/>
      <c r="QXY119" s="42"/>
      <c r="QXZ119" s="41"/>
      <c r="QYA119" s="42"/>
      <c r="QYB119" s="42"/>
      <c r="QYC119" s="42"/>
      <c r="QYD119" s="42"/>
      <c r="QYE119" s="42"/>
      <c r="QYF119" s="42"/>
      <c r="QYG119" s="42"/>
      <c r="QYH119" s="42"/>
      <c r="QYI119" s="41"/>
      <c r="QYJ119" s="42"/>
      <c r="QYK119" s="42"/>
      <c r="QYL119" s="42"/>
      <c r="QYM119" s="42"/>
      <c r="QYN119" s="42"/>
      <c r="QYO119" s="42"/>
      <c r="QYP119" s="42"/>
      <c r="QYQ119" s="42"/>
      <c r="QYR119" s="41"/>
      <c r="QYS119" s="42"/>
      <c r="QYT119" s="42"/>
      <c r="QYU119" s="42"/>
      <c r="QYV119" s="42"/>
      <c r="QYW119" s="42"/>
      <c r="QYX119" s="42"/>
      <c r="QYY119" s="42"/>
      <c r="QYZ119" s="42"/>
      <c r="QZA119" s="41"/>
      <c r="QZB119" s="42"/>
      <c r="QZC119" s="42"/>
      <c r="QZD119" s="42"/>
      <c r="QZE119" s="42"/>
      <c r="QZF119" s="42"/>
      <c r="QZG119" s="42"/>
      <c r="QZH119" s="42"/>
      <c r="QZI119" s="42"/>
      <c r="QZJ119" s="41"/>
      <c r="QZK119" s="42"/>
      <c r="QZL119" s="42"/>
      <c r="QZM119" s="42"/>
      <c r="QZN119" s="42"/>
      <c r="QZO119" s="42"/>
      <c r="QZP119" s="42"/>
      <c r="QZQ119" s="42"/>
      <c r="QZR119" s="42"/>
      <c r="QZS119" s="41"/>
      <c r="QZT119" s="42"/>
      <c r="QZU119" s="42"/>
      <c r="QZV119" s="42"/>
      <c r="QZW119" s="42"/>
      <c r="QZX119" s="42"/>
      <c r="QZY119" s="42"/>
      <c r="QZZ119" s="42"/>
      <c r="RAA119" s="42"/>
      <c r="RAB119" s="41"/>
      <c r="RAC119" s="42"/>
      <c r="RAD119" s="42"/>
      <c r="RAE119" s="42"/>
      <c r="RAF119" s="42"/>
      <c r="RAG119" s="42"/>
      <c r="RAH119" s="42"/>
      <c r="RAI119" s="42"/>
      <c r="RAJ119" s="42"/>
      <c r="RAK119" s="41"/>
      <c r="RAL119" s="42"/>
      <c r="RAM119" s="42"/>
      <c r="RAN119" s="42"/>
      <c r="RAO119" s="42"/>
      <c r="RAP119" s="42"/>
      <c r="RAQ119" s="42"/>
      <c r="RAR119" s="42"/>
      <c r="RAS119" s="42"/>
      <c r="RAT119" s="41"/>
      <c r="RAU119" s="42"/>
      <c r="RAV119" s="42"/>
      <c r="RAW119" s="42"/>
      <c r="RAX119" s="42"/>
      <c r="RAY119" s="42"/>
      <c r="RAZ119" s="42"/>
      <c r="RBA119" s="42"/>
      <c r="RBB119" s="42"/>
      <c r="RBC119" s="41"/>
      <c r="RBD119" s="42"/>
      <c r="RBE119" s="42"/>
      <c r="RBF119" s="42"/>
      <c r="RBG119" s="42"/>
      <c r="RBH119" s="42"/>
      <c r="RBI119" s="42"/>
      <c r="RBJ119" s="42"/>
      <c r="RBK119" s="42"/>
      <c r="RBL119" s="41"/>
      <c r="RBM119" s="42"/>
      <c r="RBN119" s="42"/>
      <c r="RBO119" s="42"/>
      <c r="RBP119" s="42"/>
      <c r="RBQ119" s="42"/>
      <c r="RBR119" s="42"/>
      <c r="RBS119" s="42"/>
      <c r="RBT119" s="42"/>
      <c r="RBU119" s="41"/>
      <c r="RBV119" s="42"/>
      <c r="RBW119" s="42"/>
      <c r="RBX119" s="42"/>
      <c r="RBY119" s="42"/>
      <c r="RBZ119" s="42"/>
      <c r="RCA119" s="42"/>
      <c r="RCB119" s="42"/>
      <c r="RCC119" s="42"/>
      <c r="RCD119" s="41"/>
      <c r="RCE119" s="42"/>
      <c r="RCF119" s="42"/>
      <c r="RCG119" s="42"/>
      <c r="RCH119" s="42"/>
      <c r="RCI119" s="42"/>
      <c r="RCJ119" s="42"/>
      <c r="RCK119" s="42"/>
      <c r="RCL119" s="42"/>
      <c r="RCM119" s="41"/>
      <c r="RCN119" s="42"/>
      <c r="RCO119" s="42"/>
      <c r="RCP119" s="42"/>
      <c r="RCQ119" s="42"/>
      <c r="RCR119" s="42"/>
      <c r="RCS119" s="42"/>
      <c r="RCT119" s="42"/>
      <c r="RCU119" s="42"/>
      <c r="RCV119" s="41"/>
      <c r="RCW119" s="42"/>
      <c r="RCX119" s="42"/>
      <c r="RCY119" s="42"/>
      <c r="RCZ119" s="42"/>
      <c r="RDA119" s="42"/>
      <c r="RDB119" s="42"/>
      <c r="RDC119" s="42"/>
      <c r="RDD119" s="42"/>
      <c r="RDE119" s="41"/>
      <c r="RDF119" s="42"/>
      <c r="RDG119" s="42"/>
      <c r="RDH119" s="42"/>
      <c r="RDI119" s="42"/>
      <c r="RDJ119" s="42"/>
      <c r="RDK119" s="42"/>
      <c r="RDL119" s="42"/>
      <c r="RDM119" s="42"/>
      <c r="RDN119" s="41"/>
      <c r="RDO119" s="42"/>
      <c r="RDP119" s="42"/>
      <c r="RDQ119" s="42"/>
      <c r="RDR119" s="42"/>
      <c r="RDS119" s="42"/>
      <c r="RDT119" s="42"/>
      <c r="RDU119" s="42"/>
      <c r="RDV119" s="42"/>
      <c r="RDW119" s="41"/>
      <c r="RDX119" s="42"/>
      <c r="RDY119" s="42"/>
      <c r="RDZ119" s="42"/>
      <c r="REA119" s="42"/>
      <c r="REB119" s="42"/>
      <c r="REC119" s="42"/>
      <c r="RED119" s="42"/>
      <c r="REE119" s="42"/>
      <c r="REF119" s="41"/>
      <c r="REG119" s="42"/>
      <c r="REH119" s="42"/>
      <c r="REI119" s="42"/>
      <c r="REJ119" s="42"/>
      <c r="REK119" s="42"/>
      <c r="REL119" s="42"/>
      <c r="REM119" s="42"/>
      <c r="REN119" s="42"/>
      <c r="REO119" s="41"/>
      <c r="REP119" s="42"/>
      <c r="REQ119" s="42"/>
      <c r="RER119" s="42"/>
      <c r="RES119" s="42"/>
      <c r="RET119" s="42"/>
      <c r="REU119" s="42"/>
      <c r="REV119" s="42"/>
      <c r="REW119" s="42"/>
      <c r="REX119" s="41"/>
      <c r="REY119" s="42"/>
      <c r="REZ119" s="42"/>
      <c r="RFA119" s="42"/>
      <c r="RFB119" s="42"/>
      <c r="RFC119" s="42"/>
      <c r="RFD119" s="42"/>
      <c r="RFE119" s="42"/>
      <c r="RFF119" s="42"/>
      <c r="RFG119" s="41"/>
      <c r="RFH119" s="42"/>
      <c r="RFI119" s="42"/>
      <c r="RFJ119" s="42"/>
      <c r="RFK119" s="42"/>
      <c r="RFL119" s="42"/>
      <c r="RFM119" s="42"/>
      <c r="RFN119" s="42"/>
      <c r="RFO119" s="42"/>
      <c r="RFP119" s="41"/>
      <c r="RFQ119" s="42"/>
      <c r="RFR119" s="42"/>
      <c r="RFS119" s="42"/>
      <c r="RFT119" s="42"/>
      <c r="RFU119" s="42"/>
      <c r="RFV119" s="42"/>
      <c r="RFW119" s="42"/>
      <c r="RFX119" s="42"/>
      <c r="RFY119" s="41"/>
      <c r="RFZ119" s="42"/>
      <c r="RGA119" s="42"/>
      <c r="RGB119" s="42"/>
      <c r="RGC119" s="42"/>
      <c r="RGD119" s="42"/>
      <c r="RGE119" s="42"/>
      <c r="RGF119" s="42"/>
      <c r="RGG119" s="42"/>
      <c r="RGH119" s="41"/>
      <c r="RGI119" s="42"/>
      <c r="RGJ119" s="42"/>
      <c r="RGK119" s="42"/>
      <c r="RGL119" s="42"/>
      <c r="RGM119" s="42"/>
      <c r="RGN119" s="42"/>
      <c r="RGO119" s="42"/>
      <c r="RGP119" s="42"/>
      <c r="RGQ119" s="41"/>
      <c r="RGR119" s="42"/>
      <c r="RGS119" s="42"/>
      <c r="RGT119" s="42"/>
      <c r="RGU119" s="42"/>
      <c r="RGV119" s="42"/>
      <c r="RGW119" s="42"/>
      <c r="RGX119" s="42"/>
      <c r="RGY119" s="42"/>
      <c r="RGZ119" s="41"/>
      <c r="RHA119" s="42"/>
      <c r="RHB119" s="42"/>
      <c r="RHC119" s="42"/>
      <c r="RHD119" s="42"/>
      <c r="RHE119" s="42"/>
      <c r="RHF119" s="42"/>
      <c r="RHG119" s="42"/>
      <c r="RHH119" s="42"/>
      <c r="RHI119" s="41"/>
      <c r="RHJ119" s="42"/>
      <c r="RHK119" s="42"/>
      <c r="RHL119" s="42"/>
      <c r="RHM119" s="42"/>
      <c r="RHN119" s="42"/>
      <c r="RHO119" s="42"/>
      <c r="RHP119" s="42"/>
      <c r="RHQ119" s="42"/>
      <c r="RHR119" s="41"/>
      <c r="RHS119" s="42"/>
      <c r="RHT119" s="42"/>
      <c r="RHU119" s="42"/>
      <c r="RHV119" s="42"/>
      <c r="RHW119" s="42"/>
      <c r="RHX119" s="42"/>
      <c r="RHY119" s="42"/>
      <c r="RHZ119" s="42"/>
      <c r="RIA119" s="41"/>
      <c r="RIB119" s="42"/>
      <c r="RIC119" s="42"/>
      <c r="RID119" s="42"/>
      <c r="RIE119" s="42"/>
      <c r="RIF119" s="42"/>
      <c r="RIG119" s="42"/>
      <c r="RIH119" s="42"/>
      <c r="RII119" s="42"/>
      <c r="RIJ119" s="41"/>
      <c r="RIK119" s="42"/>
      <c r="RIL119" s="42"/>
      <c r="RIM119" s="42"/>
      <c r="RIN119" s="42"/>
      <c r="RIO119" s="42"/>
      <c r="RIP119" s="42"/>
      <c r="RIQ119" s="42"/>
      <c r="RIR119" s="42"/>
      <c r="RIS119" s="41"/>
      <c r="RIT119" s="42"/>
      <c r="RIU119" s="42"/>
      <c r="RIV119" s="42"/>
      <c r="RIW119" s="42"/>
      <c r="RIX119" s="42"/>
      <c r="RIY119" s="42"/>
      <c r="RIZ119" s="42"/>
      <c r="RJA119" s="42"/>
      <c r="RJB119" s="41"/>
      <c r="RJC119" s="42"/>
      <c r="RJD119" s="42"/>
      <c r="RJE119" s="42"/>
      <c r="RJF119" s="42"/>
      <c r="RJG119" s="42"/>
      <c r="RJH119" s="42"/>
      <c r="RJI119" s="42"/>
      <c r="RJJ119" s="42"/>
      <c r="RJK119" s="41"/>
      <c r="RJL119" s="42"/>
      <c r="RJM119" s="42"/>
      <c r="RJN119" s="42"/>
      <c r="RJO119" s="42"/>
      <c r="RJP119" s="42"/>
      <c r="RJQ119" s="42"/>
      <c r="RJR119" s="42"/>
      <c r="RJS119" s="42"/>
      <c r="RJT119" s="41"/>
      <c r="RJU119" s="42"/>
      <c r="RJV119" s="42"/>
      <c r="RJW119" s="42"/>
      <c r="RJX119" s="42"/>
      <c r="RJY119" s="42"/>
      <c r="RJZ119" s="42"/>
      <c r="RKA119" s="42"/>
      <c r="RKB119" s="42"/>
      <c r="RKC119" s="41"/>
      <c r="RKD119" s="42"/>
      <c r="RKE119" s="42"/>
      <c r="RKF119" s="42"/>
      <c r="RKG119" s="42"/>
      <c r="RKH119" s="42"/>
      <c r="RKI119" s="42"/>
      <c r="RKJ119" s="42"/>
      <c r="RKK119" s="42"/>
      <c r="RKL119" s="41"/>
      <c r="RKM119" s="42"/>
      <c r="RKN119" s="42"/>
      <c r="RKO119" s="42"/>
      <c r="RKP119" s="42"/>
      <c r="RKQ119" s="42"/>
      <c r="RKR119" s="42"/>
      <c r="RKS119" s="42"/>
      <c r="RKT119" s="42"/>
      <c r="RKU119" s="41"/>
      <c r="RKV119" s="42"/>
      <c r="RKW119" s="42"/>
      <c r="RKX119" s="42"/>
      <c r="RKY119" s="42"/>
      <c r="RKZ119" s="42"/>
      <c r="RLA119" s="42"/>
      <c r="RLB119" s="42"/>
      <c r="RLC119" s="42"/>
      <c r="RLD119" s="41"/>
      <c r="RLE119" s="42"/>
      <c r="RLF119" s="42"/>
      <c r="RLG119" s="42"/>
      <c r="RLH119" s="42"/>
      <c r="RLI119" s="42"/>
      <c r="RLJ119" s="42"/>
      <c r="RLK119" s="42"/>
      <c r="RLL119" s="42"/>
      <c r="RLM119" s="41"/>
      <c r="RLN119" s="42"/>
      <c r="RLO119" s="42"/>
      <c r="RLP119" s="42"/>
      <c r="RLQ119" s="42"/>
      <c r="RLR119" s="42"/>
      <c r="RLS119" s="42"/>
      <c r="RLT119" s="42"/>
      <c r="RLU119" s="42"/>
      <c r="RLV119" s="41"/>
      <c r="RLW119" s="42"/>
      <c r="RLX119" s="42"/>
      <c r="RLY119" s="42"/>
      <c r="RLZ119" s="42"/>
      <c r="RMA119" s="42"/>
      <c r="RMB119" s="42"/>
      <c r="RMC119" s="42"/>
      <c r="RMD119" s="42"/>
      <c r="RME119" s="41"/>
      <c r="RMF119" s="42"/>
      <c r="RMG119" s="42"/>
      <c r="RMH119" s="42"/>
      <c r="RMI119" s="42"/>
      <c r="RMJ119" s="42"/>
      <c r="RMK119" s="42"/>
      <c r="RML119" s="42"/>
      <c r="RMM119" s="42"/>
      <c r="RMN119" s="41"/>
      <c r="RMO119" s="42"/>
      <c r="RMP119" s="42"/>
      <c r="RMQ119" s="42"/>
      <c r="RMR119" s="42"/>
      <c r="RMS119" s="42"/>
      <c r="RMT119" s="42"/>
      <c r="RMU119" s="42"/>
      <c r="RMV119" s="42"/>
      <c r="RMW119" s="41"/>
      <c r="RMX119" s="42"/>
      <c r="RMY119" s="42"/>
      <c r="RMZ119" s="42"/>
      <c r="RNA119" s="42"/>
      <c r="RNB119" s="42"/>
      <c r="RNC119" s="42"/>
      <c r="RND119" s="42"/>
      <c r="RNE119" s="42"/>
      <c r="RNF119" s="41"/>
      <c r="RNG119" s="42"/>
      <c r="RNH119" s="42"/>
      <c r="RNI119" s="42"/>
      <c r="RNJ119" s="42"/>
      <c r="RNK119" s="42"/>
      <c r="RNL119" s="42"/>
      <c r="RNM119" s="42"/>
      <c r="RNN119" s="42"/>
      <c r="RNO119" s="41"/>
      <c r="RNP119" s="42"/>
      <c r="RNQ119" s="42"/>
      <c r="RNR119" s="42"/>
      <c r="RNS119" s="42"/>
      <c r="RNT119" s="42"/>
      <c r="RNU119" s="42"/>
      <c r="RNV119" s="42"/>
      <c r="RNW119" s="42"/>
      <c r="RNX119" s="41"/>
      <c r="RNY119" s="42"/>
      <c r="RNZ119" s="42"/>
      <c r="ROA119" s="42"/>
      <c r="ROB119" s="42"/>
      <c r="ROC119" s="42"/>
      <c r="ROD119" s="42"/>
      <c r="ROE119" s="42"/>
      <c r="ROF119" s="42"/>
      <c r="ROG119" s="41"/>
      <c r="ROH119" s="42"/>
      <c r="ROI119" s="42"/>
      <c r="ROJ119" s="42"/>
      <c r="ROK119" s="42"/>
      <c r="ROL119" s="42"/>
      <c r="ROM119" s="42"/>
      <c r="RON119" s="42"/>
      <c r="ROO119" s="42"/>
      <c r="ROP119" s="41"/>
      <c r="ROQ119" s="42"/>
      <c r="ROR119" s="42"/>
      <c r="ROS119" s="42"/>
      <c r="ROT119" s="42"/>
      <c r="ROU119" s="42"/>
      <c r="ROV119" s="42"/>
      <c r="ROW119" s="42"/>
      <c r="ROX119" s="42"/>
      <c r="ROY119" s="41"/>
      <c r="ROZ119" s="42"/>
      <c r="RPA119" s="42"/>
      <c r="RPB119" s="42"/>
      <c r="RPC119" s="42"/>
      <c r="RPD119" s="42"/>
      <c r="RPE119" s="42"/>
      <c r="RPF119" s="42"/>
      <c r="RPG119" s="42"/>
      <c r="RPH119" s="41"/>
      <c r="RPI119" s="42"/>
      <c r="RPJ119" s="42"/>
      <c r="RPK119" s="42"/>
      <c r="RPL119" s="42"/>
      <c r="RPM119" s="42"/>
      <c r="RPN119" s="42"/>
      <c r="RPO119" s="42"/>
      <c r="RPP119" s="42"/>
      <c r="RPQ119" s="41"/>
      <c r="RPR119" s="42"/>
      <c r="RPS119" s="42"/>
      <c r="RPT119" s="42"/>
      <c r="RPU119" s="42"/>
      <c r="RPV119" s="42"/>
      <c r="RPW119" s="42"/>
      <c r="RPX119" s="42"/>
      <c r="RPY119" s="42"/>
      <c r="RPZ119" s="41"/>
      <c r="RQA119" s="42"/>
      <c r="RQB119" s="42"/>
      <c r="RQC119" s="42"/>
      <c r="RQD119" s="42"/>
      <c r="RQE119" s="42"/>
      <c r="RQF119" s="42"/>
      <c r="RQG119" s="42"/>
      <c r="RQH119" s="42"/>
      <c r="RQI119" s="41"/>
      <c r="RQJ119" s="42"/>
      <c r="RQK119" s="42"/>
      <c r="RQL119" s="42"/>
      <c r="RQM119" s="42"/>
      <c r="RQN119" s="42"/>
      <c r="RQO119" s="42"/>
      <c r="RQP119" s="42"/>
      <c r="RQQ119" s="42"/>
      <c r="RQR119" s="41"/>
      <c r="RQS119" s="42"/>
      <c r="RQT119" s="42"/>
      <c r="RQU119" s="42"/>
      <c r="RQV119" s="42"/>
      <c r="RQW119" s="42"/>
      <c r="RQX119" s="42"/>
      <c r="RQY119" s="42"/>
      <c r="RQZ119" s="42"/>
      <c r="RRA119" s="41"/>
      <c r="RRB119" s="42"/>
      <c r="RRC119" s="42"/>
      <c r="RRD119" s="42"/>
      <c r="RRE119" s="42"/>
      <c r="RRF119" s="42"/>
      <c r="RRG119" s="42"/>
      <c r="RRH119" s="42"/>
      <c r="RRI119" s="42"/>
      <c r="RRJ119" s="41"/>
      <c r="RRK119" s="42"/>
      <c r="RRL119" s="42"/>
      <c r="RRM119" s="42"/>
      <c r="RRN119" s="42"/>
      <c r="RRO119" s="42"/>
      <c r="RRP119" s="42"/>
      <c r="RRQ119" s="42"/>
      <c r="RRR119" s="42"/>
      <c r="RRS119" s="41"/>
      <c r="RRT119" s="42"/>
      <c r="RRU119" s="42"/>
      <c r="RRV119" s="42"/>
      <c r="RRW119" s="42"/>
      <c r="RRX119" s="42"/>
      <c r="RRY119" s="42"/>
      <c r="RRZ119" s="42"/>
      <c r="RSA119" s="42"/>
      <c r="RSB119" s="41"/>
      <c r="RSC119" s="42"/>
      <c r="RSD119" s="42"/>
      <c r="RSE119" s="42"/>
      <c r="RSF119" s="42"/>
      <c r="RSG119" s="42"/>
      <c r="RSH119" s="42"/>
      <c r="RSI119" s="42"/>
      <c r="RSJ119" s="42"/>
      <c r="RSK119" s="41"/>
      <c r="RSL119" s="42"/>
      <c r="RSM119" s="42"/>
      <c r="RSN119" s="42"/>
      <c r="RSO119" s="42"/>
      <c r="RSP119" s="42"/>
      <c r="RSQ119" s="42"/>
      <c r="RSR119" s="42"/>
      <c r="RSS119" s="42"/>
      <c r="RST119" s="41"/>
      <c r="RSU119" s="42"/>
      <c r="RSV119" s="42"/>
      <c r="RSW119" s="42"/>
      <c r="RSX119" s="42"/>
      <c r="RSY119" s="42"/>
      <c r="RSZ119" s="42"/>
      <c r="RTA119" s="42"/>
      <c r="RTB119" s="42"/>
      <c r="RTC119" s="41"/>
      <c r="RTD119" s="42"/>
      <c r="RTE119" s="42"/>
      <c r="RTF119" s="42"/>
      <c r="RTG119" s="42"/>
      <c r="RTH119" s="42"/>
      <c r="RTI119" s="42"/>
      <c r="RTJ119" s="42"/>
      <c r="RTK119" s="42"/>
      <c r="RTL119" s="41"/>
      <c r="RTM119" s="42"/>
      <c r="RTN119" s="42"/>
      <c r="RTO119" s="42"/>
      <c r="RTP119" s="42"/>
      <c r="RTQ119" s="42"/>
      <c r="RTR119" s="42"/>
      <c r="RTS119" s="42"/>
      <c r="RTT119" s="42"/>
      <c r="RTU119" s="41"/>
      <c r="RTV119" s="42"/>
      <c r="RTW119" s="42"/>
      <c r="RTX119" s="42"/>
      <c r="RTY119" s="42"/>
      <c r="RTZ119" s="42"/>
      <c r="RUA119" s="42"/>
      <c r="RUB119" s="42"/>
      <c r="RUC119" s="42"/>
      <c r="RUD119" s="41"/>
      <c r="RUE119" s="42"/>
      <c r="RUF119" s="42"/>
      <c r="RUG119" s="42"/>
      <c r="RUH119" s="42"/>
      <c r="RUI119" s="42"/>
      <c r="RUJ119" s="42"/>
      <c r="RUK119" s="42"/>
      <c r="RUL119" s="42"/>
      <c r="RUM119" s="41"/>
      <c r="RUN119" s="42"/>
      <c r="RUO119" s="42"/>
      <c r="RUP119" s="42"/>
      <c r="RUQ119" s="42"/>
      <c r="RUR119" s="42"/>
      <c r="RUS119" s="42"/>
      <c r="RUT119" s="42"/>
      <c r="RUU119" s="42"/>
      <c r="RUV119" s="41"/>
      <c r="RUW119" s="42"/>
      <c r="RUX119" s="42"/>
      <c r="RUY119" s="42"/>
      <c r="RUZ119" s="42"/>
      <c r="RVA119" s="42"/>
      <c r="RVB119" s="42"/>
      <c r="RVC119" s="42"/>
      <c r="RVD119" s="42"/>
      <c r="RVE119" s="41"/>
      <c r="RVF119" s="42"/>
      <c r="RVG119" s="42"/>
      <c r="RVH119" s="42"/>
      <c r="RVI119" s="42"/>
      <c r="RVJ119" s="42"/>
      <c r="RVK119" s="42"/>
      <c r="RVL119" s="42"/>
      <c r="RVM119" s="42"/>
      <c r="RVN119" s="41"/>
      <c r="RVO119" s="42"/>
      <c r="RVP119" s="42"/>
      <c r="RVQ119" s="42"/>
      <c r="RVR119" s="42"/>
      <c r="RVS119" s="42"/>
      <c r="RVT119" s="42"/>
      <c r="RVU119" s="42"/>
      <c r="RVV119" s="42"/>
      <c r="RVW119" s="41"/>
      <c r="RVX119" s="42"/>
      <c r="RVY119" s="42"/>
      <c r="RVZ119" s="42"/>
      <c r="RWA119" s="42"/>
      <c r="RWB119" s="42"/>
      <c r="RWC119" s="42"/>
      <c r="RWD119" s="42"/>
      <c r="RWE119" s="42"/>
      <c r="RWF119" s="41"/>
      <c r="RWG119" s="42"/>
      <c r="RWH119" s="42"/>
      <c r="RWI119" s="42"/>
      <c r="RWJ119" s="42"/>
      <c r="RWK119" s="42"/>
      <c r="RWL119" s="42"/>
      <c r="RWM119" s="42"/>
      <c r="RWN119" s="42"/>
      <c r="RWO119" s="41"/>
      <c r="RWP119" s="42"/>
      <c r="RWQ119" s="42"/>
      <c r="RWR119" s="42"/>
      <c r="RWS119" s="42"/>
      <c r="RWT119" s="42"/>
      <c r="RWU119" s="42"/>
      <c r="RWV119" s="42"/>
      <c r="RWW119" s="42"/>
      <c r="RWX119" s="41"/>
      <c r="RWY119" s="42"/>
      <c r="RWZ119" s="42"/>
      <c r="RXA119" s="42"/>
      <c r="RXB119" s="42"/>
      <c r="RXC119" s="42"/>
      <c r="RXD119" s="42"/>
      <c r="RXE119" s="42"/>
      <c r="RXF119" s="42"/>
      <c r="RXG119" s="41"/>
      <c r="RXH119" s="42"/>
      <c r="RXI119" s="42"/>
      <c r="RXJ119" s="42"/>
      <c r="RXK119" s="42"/>
      <c r="RXL119" s="42"/>
      <c r="RXM119" s="42"/>
      <c r="RXN119" s="42"/>
      <c r="RXO119" s="42"/>
      <c r="RXP119" s="41"/>
      <c r="RXQ119" s="42"/>
      <c r="RXR119" s="42"/>
      <c r="RXS119" s="42"/>
      <c r="RXT119" s="42"/>
      <c r="RXU119" s="42"/>
      <c r="RXV119" s="42"/>
      <c r="RXW119" s="42"/>
      <c r="RXX119" s="42"/>
      <c r="RXY119" s="41"/>
      <c r="RXZ119" s="42"/>
      <c r="RYA119" s="42"/>
      <c r="RYB119" s="42"/>
      <c r="RYC119" s="42"/>
      <c r="RYD119" s="42"/>
      <c r="RYE119" s="42"/>
      <c r="RYF119" s="42"/>
      <c r="RYG119" s="42"/>
      <c r="RYH119" s="41"/>
      <c r="RYI119" s="42"/>
      <c r="RYJ119" s="42"/>
      <c r="RYK119" s="42"/>
      <c r="RYL119" s="42"/>
      <c r="RYM119" s="42"/>
      <c r="RYN119" s="42"/>
      <c r="RYO119" s="42"/>
      <c r="RYP119" s="42"/>
      <c r="RYQ119" s="41"/>
      <c r="RYR119" s="42"/>
      <c r="RYS119" s="42"/>
      <c r="RYT119" s="42"/>
      <c r="RYU119" s="42"/>
      <c r="RYV119" s="42"/>
      <c r="RYW119" s="42"/>
      <c r="RYX119" s="42"/>
      <c r="RYY119" s="42"/>
      <c r="RYZ119" s="41"/>
      <c r="RZA119" s="42"/>
      <c r="RZB119" s="42"/>
      <c r="RZC119" s="42"/>
      <c r="RZD119" s="42"/>
      <c r="RZE119" s="42"/>
      <c r="RZF119" s="42"/>
      <c r="RZG119" s="42"/>
      <c r="RZH119" s="42"/>
      <c r="RZI119" s="41"/>
      <c r="RZJ119" s="42"/>
      <c r="RZK119" s="42"/>
      <c r="RZL119" s="42"/>
      <c r="RZM119" s="42"/>
      <c r="RZN119" s="42"/>
      <c r="RZO119" s="42"/>
      <c r="RZP119" s="42"/>
      <c r="RZQ119" s="42"/>
      <c r="RZR119" s="41"/>
      <c r="RZS119" s="42"/>
      <c r="RZT119" s="42"/>
      <c r="RZU119" s="42"/>
      <c r="RZV119" s="42"/>
      <c r="RZW119" s="42"/>
      <c r="RZX119" s="42"/>
      <c r="RZY119" s="42"/>
      <c r="RZZ119" s="42"/>
      <c r="SAA119" s="41"/>
      <c r="SAB119" s="42"/>
      <c r="SAC119" s="42"/>
      <c r="SAD119" s="42"/>
      <c r="SAE119" s="42"/>
      <c r="SAF119" s="42"/>
      <c r="SAG119" s="42"/>
      <c r="SAH119" s="42"/>
      <c r="SAI119" s="42"/>
      <c r="SAJ119" s="41"/>
      <c r="SAK119" s="42"/>
      <c r="SAL119" s="42"/>
      <c r="SAM119" s="42"/>
      <c r="SAN119" s="42"/>
      <c r="SAO119" s="42"/>
      <c r="SAP119" s="42"/>
      <c r="SAQ119" s="42"/>
      <c r="SAR119" s="42"/>
      <c r="SAS119" s="41"/>
      <c r="SAT119" s="42"/>
      <c r="SAU119" s="42"/>
      <c r="SAV119" s="42"/>
      <c r="SAW119" s="42"/>
      <c r="SAX119" s="42"/>
      <c r="SAY119" s="42"/>
      <c r="SAZ119" s="42"/>
      <c r="SBA119" s="42"/>
      <c r="SBB119" s="41"/>
      <c r="SBC119" s="42"/>
      <c r="SBD119" s="42"/>
      <c r="SBE119" s="42"/>
      <c r="SBF119" s="42"/>
      <c r="SBG119" s="42"/>
      <c r="SBH119" s="42"/>
      <c r="SBI119" s="42"/>
      <c r="SBJ119" s="42"/>
      <c r="SBK119" s="41"/>
      <c r="SBL119" s="42"/>
      <c r="SBM119" s="42"/>
      <c r="SBN119" s="42"/>
      <c r="SBO119" s="42"/>
      <c r="SBP119" s="42"/>
      <c r="SBQ119" s="42"/>
      <c r="SBR119" s="42"/>
      <c r="SBS119" s="42"/>
      <c r="SBT119" s="41"/>
      <c r="SBU119" s="42"/>
      <c r="SBV119" s="42"/>
      <c r="SBW119" s="42"/>
      <c r="SBX119" s="42"/>
      <c r="SBY119" s="42"/>
      <c r="SBZ119" s="42"/>
      <c r="SCA119" s="42"/>
      <c r="SCB119" s="42"/>
      <c r="SCC119" s="41"/>
      <c r="SCD119" s="42"/>
      <c r="SCE119" s="42"/>
      <c r="SCF119" s="42"/>
      <c r="SCG119" s="42"/>
      <c r="SCH119" s="42"/>
      <c r="SCI119" s="42"/>
      <c r="SCJ119" s="42"/>
      <c r="SCK119" s="42"/>
      <c r="SCL119" s="41"/>
      <c r="SCM119" s="42"/>
      <c r="SCN119" s="42"/>
      <c r="SCO119" s="42"/>
      <c r="SCP119" s="42"/>
      <c r="SCQ119" s="42"/>
      <c r="SCR119" s="42"/>
      <c r="SCS119" s="42"/>
      <c r="SCT119" s="42"/>
      <c r="SCU119" s="41"/>
      <c r="SCV119" s="42"/>
      <c r="SCW119" s="42"/>
      <c r="SCX119" s="42"/>
      <c r="SCY119" s="42"/>
      <c r="SCZ119" s="42"/>
      <c r="SDA119" s="42"/>
      <c r="SDB119" s="42"/>
      <c r="SDC119" s="42"/>
      <c r="SDD119" s="41"/>
      <c r="SDE119" s="42"/>
      <c r="SDF119" s="42"/>
      <c r="SDG119" s="42"/>
      <c r="SDH119" s="42"/>
      <c r="SDI119" s="42"/>
      <c r="SDJ119" s="42"/>
      <c r="SDK119" s="42"/>
      <c r="SDL119" s="42"/>
      <c r="SDM119" s="41"/>
      <c r="SDN119" s="42"/>
      <c r="SDO119" s="42"/>
      <c r="SDP119" s="42"/>
      <c r="SDQ119" s="42"/>
      <c r="SDR119" s="42"/>
      <c r="SDS119" s="42"/>
      <c r="SDT119" s="42"/>
      <c r="SDU119" s="42"/>
      <c r="SDV119" s="41"/>
      <c r="SDW119" s="42"/>
      <c r="SDX119" s="42"/>
      <c r="SDY119" s="42"/>
      <c r="SDZ119" s="42"/>
      <c r="SEA119" s="42"/>
      <c r="SEB119" s="42"/>
      <c r="SEC119" s="42"/>
      <c r="SED119" s="42"/>
      <c r="SEE119" s="41"/>
      <c r="SEF119" s="42"/>
      <c r="SEG119" s="42"/>
      <c r="SEH119" s="42"/>
      <c r="SEI119" s="42"/>
      <c r="SEJ119" s="42"/>
      <c r="SEK119" s="42"/>
      <c r="SEL119" s="42"/>
      <c r="SEM119" s="42"/>
      <c r="SEN119" s="41"/>
      <c r="SEO119" s="42"/>
      <c r="SEP119" s="42"/>
      <c r="SEQ119" s="42"/>
      <c r="SER119" s="42"/>
      <c r="SES119" s="42"/>
      <c r="SET119" s="42"/>
      <c r="SEU119" s="42"/>
      <c r="SEV119" s="42"/>
      <c r="SEW119" s="41"/>
      <c r="SEX119" s="42"/>
      <c r="SEY119" s="42"/>
      <c r="SEZ119" s="42"/>
      <c r="SFA119" s="42"/>
      <c r="SFB119" s="42"/>
      <c r="SFC119" s="42"/>
      <c r="SFD119" s="42"/>
      <c r="SFE119" s="42"/>
      <c r="SFF119" s="41"/>
      <c r="SFG119" s="42"/>
      <c r="SFH119" s="42"/>
      <c r="SFI119" s="42"/>
      <c r="SFJ119" s="42"/>
      <c r="SFK119" s="42"/>
      <c r="SFL119" s="42"/>
      <c r="SFM119" s="42"/>
      <c r="SFN119" s="42"/>
      <c r="SFO119" s="41"/>
      <c r="SFP119" s="42"/>
      <c r="SFQ119" s="42"/>
      <c r="SFR119" s="42"/>
      <c r="SFS119" s="42"/>
      <c r="SFT119" s="42"/>
      <c r="SFU119" s="42"/>
      <c r="SFV119" s="42"/>
      <c r="SFW119" s="42"/>
      <c r="SFX119" s="41"/>
      <c r="SFY119" s="42"/>
      <c r="SFZ119" s="42"/>
      <c r="SGA119" s="42"/>
      <c r="SGB119" s="42"/>
      <c r="SGC119" s="42"/>
      <c r="SGD119" s="42"/>
      <c r="SGE119" s="42"/>
      <c r="SGF119" s="42"/>
      <c r="SGG119" s="41"/>
      <c r="SGH119" s="42"/>
      <c r="SGI119" s="42"/>
      <c r="SGJ119" s="42"/>
      <c r="SGK119" s="42"/>
      <c r="SGL119" s="42"/>
      <c r="SGM119" s="42"/>
      <c r="SGN119" s="42"/>
      <c r="SGO119" s="42"/>
      <c r="SGP119" s="41"/>
      <c r="SGQ119" s="42"/>
      <c r="SGR119" s="42"/>
      <c r="SGS119" s="42"/>
      <c r="SGT119" s="42"/>
      <c r="SGU119" s="42"/>
      <c r="SGV119" s="42"/>
      <c r="SGW119" s="42"/>
      <c r="SGX119" s="42"/>
      <c r="SGY119" s="41"/>
      <c r="SGZ119" s="42"/>
      <c r="SHA119" s="42"/>
      <c r="SHB119" s="42"/>
      <c r="SHC119" s="42"/>
      <c r="SHD119" s="42"/>
      <c r="SHE119" s="42"/>
      <c r="SHF119" s="42"/>
      <c r="SHG119" s="42"/>
      <c r="SHH119" s="41"/>
      <c r="SHI119" s="42"/>
      <c r="SHJ119" s="42"/>
      <c r="SHK119" s="42"/>
      <c r="SHL119" s="42"/>
      <c r="SHM119" s="42"/>
      <c r="SHN119" s="42"/>
      <c r="SHO119" s="42"/>
      <c r="SHP119" s="42"/>
      <c r="SHQ119" s="41"/>
      <c r="SHR119" s="42"/>
      <c r="SHS119" s="42"/>
      <c r="SHT119" s="42"/>
      <c r="SHU119" s="42"/>
      <c r="SHV119" s="42"/>
      <c r="SHW119" s="42"/>
      <c r="SHX119" s="42"/>
      <c r="SHY119" s="42"/>
      <c r="SHZ119" s="41"/>
      <c r="SIA119" s="42"/>
      <c r="SIB119" s="42"/>
      <c r="SIC119" s="42"/>
      <c r="SID119" s="42"/>
      <c r="SIE119" s="42"/>
      <c r="SIF119" s="42"/>
      <c r="SIG119" s="42"/>
      <c r="SIH119" s="42"/>
      <c r="SII119" s="41"/>
      <c r="SIJ119" s="42"/>
      <c r="SIK119" s="42"/>
      <c r="SIL119" s="42"/>
      <c r="SIM119" s="42"/>
      <c r="SIN119" s="42"/>
      <c r="SIO119" s="42"/>
      <c r="SIP119" s="42"/>
      <c r="SIQ119" s="42"/>
      <c r="SIR119" s="41"/>
      <c r="SIS119" s="42"/>
      <c r="SIT119" s="42"/>
      <c r="SIU119" s="42"/>
      <c r="SIV119" s="42"/>
      <c r="SIW119" s="42"/>
      <c r="SIX119" s="42"/>
      <c r="SIY119" s="42"/>
      <c r="SIZ119" s="42"/>
      <c r="SJA119" s="41"/>
      <c r="SJB119" s="42"/>
      <c r="SJC119" s="42"/>
      <c r="SJD119" s="42"/>
      <c r="SJE119" s="42"/>
      <c r="SJF119" s="42"/>
      <c r="SJG119" s="42"/>
      <c r="SJH119" s="42"/>
      <c r="SJI119" s="42"/>
      <c r="SJJ119" s="41"/>
      <c r="SJK119" s="42"/>
      <c r="SJL119" s="42"/>
      <c r="SJM119" s="42"/>
      <c r="SJN119" s="42"/>
      <c r="SJO119" s="42"/>
      <c r="SJP119" s="42"/>
      <c r="SJQ119" s="42"/>
      <c r="SJR119" s="42"/>
      <c r="SJS119" s="41"/>
      <c r="SJT119" s="42"/>
      <c r="SJU119" s="42"/>
      <c r="SJV119" s="42"/>
      <c r="SJW119" s="42"/>
      <c r="SJX119" s="42"/>
      <c r="SJY119" s="42"/>
      <c r="SJZ119" s="42"/>
      <c r="SKA119" s="42"/>
      <c r="SKB119" s="41"/>
      <c r="SKC119" s="42"/>
      <c r="SKD119" s="42"/>
      <c r="SKE119" s="42"/>
      <c r="SKF119" s="42"/>
      <c r="SKG119" s="42"/>
      <c r="SKH119" s="42"/>
      <c r="SKI119" s="42"/>
      <c r="SKJ119" s="42"/>
      <c r="SKK119" s="41"/>
      <c r="SKL119" s="42"/>
      <c r="SKM119" s="42"/>
      <c r="SKN119" s="42"/>
      <c r="SKO119" s="42"/>
      <c r="SKP119" s="42"/>
      <c r="SKQ119" s="42"/>
      <c r="SKR119" s="42"/>
      <c r="SKS119" s="42"/>
      <c r="SKT119" s="41"/>
      <c r="SKU119" s="42"/>
      <c r="SKV119" s="42"/>
      <c r="SKW119" s="42"/>
      <c r="SKX119" s="42"/>
      <c r="SKY119" s="42"/>
      <c r="SKZ119" s="42"/>
      <c r="SLA119" s="42"/>
      <c r="SLB119" s="42"/>
      <c r="SLC119" s="41"/>
      <c r="SLD119" s="42"/>
      <c r="SLE119" s="42"/>
      <c r="SLF119" s="42"/>
      <c r="SLG119" s="42"/>
      <c r="SLH119" s="42"/>
      <c r="SLI119" s="42"/>
      <c r="SLJ119" s="42"/>
      <c r="SLK119" s="42"/>
      <c r="SLL119" s="41"/>
      <c r="SLM119" s="42"/>
      <c r="SLN119" s="42"/>
      <c r="SLO119" s="42"/>
      <c r="SLP119" s="42"/>
      <c r="SLQ119" s="42"/>
      <c r="SLR119" s="42"/>
      <c r="SLS119" s="42"/>
      <c r="SLT119" s="42"/>
      <c r="SLU119" s="41"/>
      <c r="SLV119" s="42"/>
      <c r="SLW119" s="42"/>
      <c r="SLX119" s="42"/>
      <c r="SLY119" s="42"/>
      <c r="SLZ119" s="42"/>
      <c r="SMA119" s="42"/>
      <c r="SMB119" s="42"/>
      <c r="SMC119" s="42"/>
      <c r="SMD119" s="41"/>
      <c r="SME119" s="42"/>
      <c r="SMF119" s="42"/>
      <c r="SMG119" s="42"/>
      <c r="SMH119" s="42"/>
      <c r="SMI119" s="42"/>
      <c r="SMJ119" s="42"/>
      <c r="SMK119" s="42"/>
      <c r="SML119" s="42"/>
      <c r="SMM119" s="41"/>
      <c r="SMN119" s="42"/>
      <c r="SMO119" s="42"/>
      <c r="SMP119" s="42"/>
      <c r="SMQ119" s="42"/>
      <c r="SMR119" s="42"/>
      <c r="SMS119" s="42"/>
      <c r="SMT119" s="42"/>
      <c r="SMU119" s="42"/>
      <c r="SMV119" s="41"/>
      <c r="SMW119" s="42"/>
      <c r="SMX119" s="42"/>
      <c r="SMY119" s="42"/>
      <c r="SMZ119" s="42"/>
      <c r="SNA119" s="42"/>
      <c r="SNB119" s="42"/>
      <c r="SNC119" s="42"/>
      <c r="SND119" s="42"/>
      <c r="SNE119" s="41"/>
      <c r="SNF119" s="42"/>
      <c r="SNG119" s="42"/>
      <c r="SNH119" s="42"/>
      <c r="SNI119" s="42"/>
      <c r="SNJ119" s="42"/>
      <c r="SNK119" s="42"/>
      <c r="SNL119" s="42"/>
      <c r="SNM119" s="42"/>
      <c r="SNN119" s="41"/>
      <c r="SNO119" s="42"/>
      <c r="SNP119" s="42"/>
      <c r="SNQ119" s="42"/>
      <c r="SNR119" s="42"/>
      <c r="SNS119" s="42"/>
      <c r="SNT119" s="42"/>
      <c r="SNU119" s="42"/>
      <c r="SNV119" s="42"/>
      <c r="SNW119" s="41"/>
      <c r="SNX119" s="42"/>
      <c r="SNY119" s="42"/>
      <c r="SNZ119" s="42"/>
      <c r="SOA119" s="42"/>
      <c r="SOB119" s="42"/>
      <c r="SOC119" s="42"/>
      <c r="SOD119" s="42"/>
      <c r="SOE119" s="42"/>
      <c r="SOF119" s="41"/>
      <c r="SOG119" s="42"/>
      <c r="SOH119" s="42"/>
      <c r="SOI119" s="42"/>
      <c r="SOJ119" s="42"/>
      <c r="SOK119" s="42"/>
      <c r="SOL119" s="42"/>
      <c r="SOM119" s="42"/>
      <c r="SON119" s="42"/>
      <c r="SOO119" s="41"/>
      <c r="SOP119" s="42"/>
      <c r="SOQ119" s="42"/>
      <c r="SOR119" s="42"/>
      <c r="SOS119" s="42"/>
      <c r="SOT119" s="42"/>
      <c r="SOU119" s="42"/>
      <c r="SOV119" s="42"/>
      <c r="SOW119" s="42"/>
      <c r="SOX119" s="41"/>
      <c r="SOY119" s="42"/>
      <c r="SOZ119" s="42"/>
      <c r="SPA119" s="42"/>
      <c r="SPB119" s="42"/>
      <c r="SPC119" s="42"/>
      <c r="SPD119" s="42"/>
      <c r="SPE119" s="42"/>
      <c r="SPF119" s="42"/>
      <c r="SPG119" s="41"/>
      <c r="SPH119" s="42"/>
      <c r="SPI119" s="42"/>
      <c r="SPJ119" s="42"/>
      <c r="SPK119" s="42"/>
      <c r="SPL119" s="42"/>
      <c r="SPM119" s="42"/>
      <c r="SPN119" s="42"/>
      <c r="SPO119" s="42"/>
      <c r="SPP119" s="41"/>
      <c r="SPQ119" s="42"/>
      <c r="SPR119" s="42"/>
      <c r="SPS119" s="42"/>
      <c r="SPT119" s="42"/>
      <c r="SPU119" s="42"/>
      <c r="SPV119" s="42"/>
      <c r="SPW119" s="42"/>
      <c r="SPX119" s="42"/>
      <c r="SPY119" s="41"/>
      <c r="SPZ119" s="42"/>
      <c r="SQA119" s="42"/>
      <c r="SQB119" s="42"/>
      <c r="SQC119" s="42"/>
      <c r="SQD119" s="42"/>
      <c r="SQE119" s="42"/>
      <c r="SQF119" s="42"/>
      <c r="SQG119" s="42"/>
      <c r="SQH119" s="41"/>
      <c r="SQI119" s="42"/>
      <c r="SQJ119" s="42"/>
      <c r="SQK119" s="42"/>
      <c r="SQL119" s="42"/>
      <c r="SQM119" s="42"/>
      <c r="SQN119" s="42"/>
      <c r="SQO119" s="42"/>
      <c r="SQP119" s="42"/>
      <c r="SQQ119" s="41"/>
      <c r="SQR119" s="42"/>
      <c r="SQS119" s="42"/>
      <c r="SQT119" s="42"/>
      <c r="SQU119" s="42"/>
      <c r="SQV119" s="42"/>
      <c r="SQW119" s="42"/>
      <c r="SQX119" s="42"/>
      <c r="SQY119" s="42"/>
      <c r="SQZ119" s="41"/>
      <c r="SRA119" s="42"/>
      <c r="SRB119" s="42"/>
      <c r="SRC119" s="42"/>
      <c r="SRD119" s="42"/>
      <c r="SRE119" s="42"/>
      <c r="SRF119" s="42"/>
      <c r="SRG119" s="42"/>
      <c r="SRH119" s="42"/>
      <c r="SRI119" s="41"/>
      <c r="SRJ119" s="42"/>
      <c r="SRK119" s="42"/>
      <c r="SRL119" s="42"/>
      <c r="SRM119" s="42"/>
      <c r="SRN119" s="42"/>
      <c r="SRO119" s="42"/>
      <c r="SRP119" s="42"/>
      <c r="SRQ119" s="42"/>
      <c r="SRR119" s="41"/>
      <c r="SRS119" s="42"/>
      <c r="SRT119" s="42"/>
      <c r="SRU119" s="42"/>
      <c r="SRV119" s="42"/>
      <c r="SRW119" s="42"/>
      <c r="SRX119" s="42"/>
      <c r="SRY119" s="42"/>
      <c r="SRZ119" s="42"/>
      <c r="SSA119" s="41"/>
      <c r="SSB119" s="42"/>
      <c r="SSC119" s="42"/>
      <c r="SSD119" s="42"/>
      <c r="SSE119" s="42"/>
      <c r="SSF119" s="42"/>
      <c r="SSG119" s="42"/>
      <c r="SSH119" s="42"/>
      <c r="SSI119" s="42"/>
      <c r="SSJ119" s="41"/>
      <c r="SSK119" s="42"/>
      <c r="SSL119" s="42"/>
      <c r="SSM119" s="42"/>
      <c r="SSN119" s="42"/>
      <c r="SSO119" s="42"/>
      <c r="SSP119" s="42"/>
      <c r="SSQ119" s="42"/>
      <c r="SSR119" s="42"/>
      <c r="SSS119" s="41"/>
      <c r="SST119" s="42"/>
      <c r="SSU119" s="42"/>
      <c r="SSV119" s="42"/>
      <c r="SSW119" s="42"/>
      <c r="SSX119" s="42"/>
      <c r="SSY119" s="42"/>
      <c r="SSZ119" s="42"/>
      <c r="STA119" s="42"/>
      <c r="STB119" s="41"/>
      <c r="STC119" s="42"/>
      <c r="STD119" s="42"/>
      <c r="STE119" s="42"/>
      <c r="STF119" s="42"/>
      <c r="STG119" s="42"/>
      <c r="STH119" s="42"/>
      <c r="STI119" s="42"/>
      <c r="STJ119" s="42"/>
      <c r="STK119" s="41"/>
      <c r="STL119" s="42"/>
      <c r="STM119" s="42"/>
      <c r="STN119" s="42"/>
      <c r="STO119" s="42"/>
      <c r="STP119" s="42"/>
      <c r="STQ119" s="42"/>
      <c r="STR119" s="42"/>
      <c r="STS119" s="42"/>
      <c r="STT119" s="41"/>
      <c r="STU119" s="42"/>
      <c r="STV119" s="42"/>
      <c r="STW119" s="42"/>
      <c r="STX119" s="42"/>
      <c r="STY119" s="42"/>
      <c r="STZ119" s="42"/>
      <c r="SUA119" s="42"/>
      <c r="SUB119" s="42"/>
      <c r="SUC119" s="41"/>
      <c r="SUD119" s="42"/>
      <c r="SUE119" s="42"/>
      <c r="SUF119" s="42"/>
      <c r="SUG119" s="42"/>
      <c r="SUH119" s="42"/>
      <c r="SUI119" s="42"/>
      <c r="SUJ119" s="42"/>
      <c r="SUK119" s="42"/>
      <c r="SUL119" s="41"/>
      <c r="SUM119" s="42"/>
      <c r="SUN119" s="42"/>
      <c r="SUO119" s="42"/>
      <c r="SUP119" s="42"/>
      <c r="SUQ119" s="42"/>
      <c r="SUR119" s="42"/>
      <c r="SUS119" s="42"/>
      <c r="SUT119" s="42"/>
      <c r="SUU119" s="41"/>
      <c r="SUV119" s="42"/>
      <c r="SUW119" s="42"/>
      <c r="SUX119" s="42"/>
      <c r="SUY119" s="42"/>
      <c r="SUZ119" s="42"/>
      <c r="SVA119" s="42"/>
      <c r="SVB119" s="42"/>
      <c r="SVC119" s="42"/>
      <c r="SVD119" s="41"/>
      <c r="SVE119" s="42"/>
      <c r="SVF119" s="42"/>
      <c r="SVG119" s="42"/>
      <c r="SVH119" s="42"/>
      <c r="SVI119" s="42"/>
      <c r="SVJ119" s="42"/>
      <c r="SVK119" s="42"/>
      <c r="SVL119" s="42"/>
      <c r="SVM119" s="41"/>
      <c r="SVN119" s="42"/>
      <c r="SVO119" s="42"/>
      <c r="SVP119" s="42"/>
      <c r="SVQ119" s="42"/>
      <c r="SVR119" s="42"/>
      <c r="SVS119" s="42"/>
      <c r="SVT119" s="42"/>
      <c r="SVU119" s="42"/>
      <c r="SVV119" s="41"/>
      <c r="SVW119" s="42"/>
      <c r="SVX119" s="42"/>
      <c r="SVY119" s="42"/>
      <c r="SVZ119" s="42"/>
      <c r="SWA119" s="42"/>
      <c r="SWB119" s="42"/>
      <c r="SWC119" s="42"/>
      <c r="SWD119" s="42"/>
      <c r="SWE119" s="41"/>
      <c r="SWF119" s="42"/>
      <c r="SWG119" s="42"/>
      <c r="SWH119" s="42"/>
      <c r="SWI119" s="42"/>
      <c r="SWJ119" s="42"/>
      <c r="SWK119" s="42"/>
      <c r="SWL119" s="42"/>
      <c r="SWM119" s="42"/>
      <c r="SWN119" s="41"/>
      <c r="SWO119" s="42"/>
      <c r="SWP119" s="42"/>
      <c r="SWQ119" s="42"/>
      <c r="SWR119" s="42"/>
      <c r="SWS119" s="42"/>
      <c r="SWT119" s="42"/>
      <c r="SWU119" s="42"/>
      <c r="SWV119" s="42"/>
      <c r="SWW119" s="41"/>
      <c r="SWX119" s="42"/>
      <c r="SWY119" s="42"/>
      <c r="SWZ119" s="42"/>
      <c r="SXA119" s="42"/>
      <c r="SXB119" s="42"/>
      <c r="SXC119" s="42"/>
      <c r="SXD119" s="42"/>
      <c r="SXE119" s="42"/>
      <c r="SXF119" s="41"/>
      <c r="SXG119" s="42"/>
      <c r="SXH119" s="42"/>
      <c r="SXI119" s="42"/>
      <c r="SXJ119" s="42"/>
      <c r="SXK119" s="42"/>
      <c r="SXL119" s="42"/>
      <c r="SXM119" s="42"/>
      <c r="SXN119" s="42"/>
      <c r="SXO119" s="41"/>
      <c r="SXP119" s="42"/>
      <c r="SXQ119" s="42"/>
      <c r="SXR119" s="42"/>
      <c r="SXS119" s="42"/>
      <c r="SXT119" s="42"/>
      <c r="SXU119" s="42"/>
      <c r="SXV119" s="42"/>
      <c r="SXW119" s="42"/>
      <c r="SXX119" s="41"/>
      <c r="SXY119" s="42"/>
      <c r="SXZ119" s="42"/>
      <c r="SYA119" s="42"/>
      <c r="SYB119" s="42"/>
      <c r="SYC119" s="42"/>
      <c r="SYD119" s="42"/>
      <c r="SYE119" s="42"/>
      <c r="SYF119" s="42"/>
      <c r="SYG119" s="41"/>
      <c r="SYH119" s="42"/>
      <c r="SYI119" s="42"/>
      <c r="SYJ119" s="42"/>
      <c r="SYK119" s="42"/>
      <c r="SYL119" s="42"/>
      <c r="SYM119" s="42"/>
      <c r="SYN119" s="42"/>
      <c r="SYO119" s="42"/>
      <c r="SYP119" s="41"/>
      <c r="SYQ119" s="42"/>
      <c r="SYR119" s="42"/>
      <c r="SYS119" s="42"/>
      <c r="SYT119" s="42"/>
      <c r="SYU119" s="42"/>
      <c r="SYV119" s="42"/>
      <c r="SYW119" s="42"/>
      <c r="SYX119" s="42"/>
      <c r="SYY119" s="41"/>
      <c r="SYZ119" s="42"/>
      <c r="SZA119" s="42"/>
      <c r="SZB119" s="42"/>
      <c r="SZC119" s="42"/>
      <c r="SZD119" s="42"/>
      <c r="SZE119" s="42"/>
      <c r="SZF119" s="42"/>
      <c r="SZG119" s="42"/>
      <c r="SZH119" s="41"/>
      <c r="SZI119" s="42"/>
      <c r="SZJ119" s="42"/>
      <c r="SZK119" s="42"/>
      <c r="SZL119" s="42"/>
      <c r="SZM119" s="42"/>
      <c r="SZN119" s="42"/>
      <c r="SZO119" s="42"/>
      <c r="SZP119" s="42"/>
      <c r="SZQ119" s="41"/>
      <c r="SZR119" s="42"/>
      <c r="SZS119" s="42"/>
      <c r="SZT119" s="42"/>
      <c r="SZU119" s="42"/>
      <c r="SZV119" s="42"/>
      <c r="SZW119" s="42"/>
      <c r="SZX119" s="42"/>
      <c r="SZY119" s="42"/>
      <c r="SZZ119" s="41"/>
      <c r="TAA119" s="42"/>
      <c r="TAB119" s="42"/>
      <c r="TAC119" s="42"/>
      <c r="TAD119" s="42"/>
      <c r="TAE119" s="42"/>
      <c r="TAF119" s="42"/>
      <c r="TAG119" s="42"/>
      <c r="TAH119" s="42"/>
      <c r="TAI119" s="41"/>
      <c r="TAJ119" s="42"/>
      <c r="TAK119" s="42"/>
      <c r="TAL119" s="42"/>
      <c r="TAM119" s="42"/>
      <c r="TAN119" s="42"/>
      <c r="TAO119" s="42"/>
      <c r="TAP119" s="42"/>
      <c r="TAQ119" s="42"/>
      <c r="TAR119" s="41"/>
      <c r="TAS119" s="42"/>
      <c r="TAT119" s="42"/>
      <c r="TAU119" s="42"/>
      <c r="TAV119" s="42"/>
      <c r="TAW119" s="42"/>
      <c r="TAX119" s="42"/>
      <c r="TAY119" s="42"/>
      <c r="TAZ119" s="42"/>
      <c r="TBA119" s="41"/>
      <c r="TBB119" s="42"/>
      <c r="TBC119" s="42"/>
      <c r="TBD119" s="42"/>
      <c r="TBE119" s="42"/>
      <c r="TBF119" s="42"/>
      <c r="TBG119" s="42"/>
      <c r="TBH119" s="42"/>
      <c r="TBI119" s="42"/>
      <c r="TBJ119" s="41"/>
      <c r="TBK119" s="42"/>
      <c r="TBL119" s="42"/>
      <c r="TBM119" s="42"/>
      <c r="TBN119" s="42"/>
      <c r="TBO119" s="42"/>
      <c r="TBP119" s="42"/>
      <c r="TBQ119" s="42"/>
      <c r="TBR119" s="42"/>
      <c r="TBS119" s="41"/>
      <c r="TBT119" s="42"/>
      <c r="TBU119" s="42"/>
      <c r="TBV119" s="42"/>
      <c r="TBW119" s="42"/>
      <c r="TBX119" s="42"/>
      <c r="TBY119" s="42"/>
      <c r="TBZ119" s="42"/>
      <c r="TCA119" s="42"/>
      <c r="TCB119" s="41"/>
      <c r="TCC119" s="42"/>
      <c r="TCD119" s="42"/>
      <c r="TCE119" s="42"/>
      <c r="TCF119" s="42"/>
      <c r="TCG119" s="42"/>
      <c r="TCH119" s="42"/>
      <c r="TCI119" s="42"/>
      <c r="TCJ119" s="42"/>
      <c r="TCK119" s="41"/>
      <c r="TCL119" s="42"/>
      <c r="TCM119" s="42"/>
      <c r="TCN119" s="42"/>
      <c r="TCO119" s="42"/>
      <c r="TCP119" s="42"/>
      <c r="TCQ119" s="42"/>
      <c r="TCR119" s="42"/>
      <c r="TCS119" s="42"/>
      <c r="TCT119" s="41"/>
      <c r="TCU119" s="42"/>
      <c r="TCV119" s="42"/>
      <c r="TCW119" s="42"/>
      <c r="TCX119" s="42"/>
      <c r="TCY119" s="42"/>
      <c r="TCZ119" s="42"/>
      <c r="TDA119" s="42"/>
      <c r="TDB119" s="42"/>
      <c r="TDC119" s="41"/>
      <c r="TDD119" s="42"/>
      <c r="TDE119" s="42"/>
      <c r="TDF119" s="42"/>
      <c r="TDG119" s="42"/>
      <c r="TDH119" s="42"/>
      <c r="TDI119" s="42"/>
      <c r="TDJ119" s="42"/>
      <c r="TDK119" s="42"/>
      <c r="TDL119" s="41"/>
      <c r="TDM119" s="42"/>
      <c r="TDN119" s="42"/>
      <c r="TDO119" s="42"/>
      <c r="TDP119" s="42"/>
      <c r="TDQ119" s="42"/>
      <c r="TDR119" s="42"/>
      <c r="TDS119" s="42"/>
      <c r="TDT119" s="42"/>
      <c r="TDU119" s="41"/>
      <c r="TDV119" s="42"/>
      <c r="TDW119" s="42"/>
      <c r="TDX119" s="42"/>
      <c r="TDY119" s="42"/>
      <c r="TDZ119" s="42"/>
      <c r="TEA119" s="42"/>
      <c r="TEB119" s="42"/>
      <c r="TEC119" s="42"/>
      <c r="TED119" s="41"/>
      <c r="TEE119" s="42"/>
      <c r="TEF119" s="42"/>
      <c r="TEG119" s="42"/>
      <c r="TEH119" s="42"/>
      <c r="TEI119" s="42"/>
      <c r="TEJ119" s="42"/>
      <c r="TEK119" s="42"/>
      <c r="TEL119" s="42"/>
      <c r="TEM119" s="41"/>
      <c r="TEN119" s="42"/>
      <c r="TEO119" s="42"/>
      <c r="TEP119" s="42"/>
      <c r="TEQ119" s="42"/>
      <c r="TER119" s="42"/>
      <c r="TES119" s="42"/>
      <c r="TET119" s="42"/>
      <c r="TEU119" s="42"/>
      <c r="TEV119" s="41"/>
      <c r="TEW119" s="42"/>
      <c r="TEX119" s="42"/>
      <c r="TEY119" s="42"/>
      <c r="TEZ119" s="42"/>
      <c r="TFA119" s="42"/>
      <c r="TFB119" s="42"/>
      <c r="TFC119" s="42"/>
      <c r="TFD119" s="42"/>
      <c r="TFE119" s="41"/>
      <c r="TFF119" s="42"/>
      <c r="TFG119" s="42"/>
      <c r="TFH119" s="42"/>
      <c r="TFI119" s="42"/>
      <c r="TFJ119" s="42"/>
      <c r="TFK119" s="42"/>
      <c r="TFL119" s="42"/>
      <c r="TFM119" s="42"/>
      <c r="TFN119" s="41"/>
      <c r="TFO119" s="42"/>
      <c r="TFP119" s="42"/>
      <c r="TFQ119" s="42"/>
      <c r="TFR119" s="42"/>
      <c r="TFS119" s="42"/>
      <c r="TFT119" s="42"/>
      <c r="TFU119" s="42"/>
      <c r="TFV119" s="42"/>
      <c r="TFW119" s="41"/>
      <c r="TFX119" s="42"/>
      <c r="TFY119" s="42"/>
      <c r="TFZ119" s="42"/>
      <c r="TGA119" s="42"/>
      <c r="TGB119" s="42"/>
      <c r="TGC119" s="42"/>
      <c r="TGD119" s="42"/>
      <c r="TGE119" s="42"/>
      <c r="TGF119" s="41"/>
      <c r="TGG119" s="42"/>
      <c r="TGH119" s="42"/>
      <c r="TGI119" s="42"/>
      <c r="TGJ119" s="42"/>
      <c r="TGK119" s="42"/>
      <c r="TGL119" s="42"/>
      <c r="TGM119" s="42"/>
      <c r="TGN119" s="42"/>
      <c r="TGO119" s="41"/>
      <c r="TGP119" s="42"/>
      <c r="TGQ119" s="42"/>
      <c r="TGR119" s="42"/>
      <c r="TGS119" s="42"/>
      <c r="TGT119" s="42"/>
      <c r="TGU119" s="42"/>
      <c r="TGV119" s="42"/>
      <c r="TGW119" s="42"/>
      <c r="TGX119" s="41"/>
      <c r="TGY119" s="42"/>
      <c r="TGZ119" s="42"/>
      <c r="THA119" s="42"/>
      <c r="THB119" s="42"/>
      <c r="THC119" s="42"/>
      <c r="THD119" s="42"/>
      <c r="THE119" s="42"/>
      <c r="THF119" s="42"/>
      <c r="THG119" s="41"/>
      <c r="THH119" s="42"/>
      <c r="THI119" s="42"/>
      <c r="THJ119" s="42"/>
      <c r="THK119" s="42"/>
      <c r="THL119" s="42"/>
      <c r="THM119" s="42"/>
      <c r="THN119" s="42"/>
      <c r="THO119" s="42"/>
      <c r="THP119" s="41"/>
      <c r="THQ119" s="42"/>
      <c r="THR119" s="42"/>
      <c r="THS119" s="42"/>
      <c r="THT119" s="42"/>
      <c r="THU119" s="42"/>
      <c r="THV119" s="42"/>
      <c r="THW119" s="42"/>
      <c r="THX119" s="42"/>
      <c r="THY119" s="41"/>
      <c r="THZ119" s="42"/>
      <c r="TIA119" s="42"/>
      <c r="TIB119" s="42"/>
      <c r="TIC119" s="42"/>
      <c r="TID119" s="42"/>
      <c r="TIE119" s="42"/>
      <c r="TIF119" s="42"/>
      <c r="TIG119" s="42"/>
      <c r="TIH119" s="41"/>
      <c r="TII119" s="42"/>
      <c r="TIJ119" s="42"/>
      <c r="TIK119" s="42"/>
      <c r="TIL119" s="42"/>
      <c r="TIM119" s="42"/>
      <c r="TIN119" s="42"/>
      <c r="TIO119" s="42"/>
      <c r="TIP119" s="42"/>
      <c r="TIQ119" s="41"/>
      <c r="TIR119" s="42"/>
      <c r="TIS119" s="42"/>
      <c r="TIT119" s="42"/>
      <c r="TIU119" s="42"/>
      <c r="TIV119" s="42"/>
      <c r="TIW119" s="42"/>
      <c r="TIX119" s="42"/>
      <c r="TIY119" s="42"/>
      <c r="TIZ119" s="41"/>
      <c r="TJA119" s="42"/>
      <c r="TJB119" s="42"/>
      <c r="TJC119" s="42"/>
      <c r="TJD119" s="42"/>
      <c r="TJE119" s="42"/>
      <c r="TJF119" s="42"/>
      <c r="TJG119" s="42"/>
      <c r="TJH119" s="42"/>
      <c r="TJI119" s="41"/>
      <c r="TJJ119" s="42"/>
      <c r="TJK119" s="42"/>
      <c r="TJL119" s="42"/>
      <c r="TJM119" s="42"/>
      <c r="TJN119" s="42"/>
      <c r="TJO119" s="42"/>
      <c r="TJP119" s="42"/>
      <c r="TJQ119" s="42"/>
      <c r="TJR119" s="41"/>
      <c r="TJS119" s="42"/>
      <c r="TJT119" s="42"/>
      <c r="TJU119" s="42"/>
      <c r="TJV119" s="42"/>
      <c r="TJW119" s="42"/>
      <c r="TJX119" s="42"/>
      <c r="TJY119" s="42"/>
      <c r="TJZ119" s="42"/>
      <c r="TKA119" s="41"/>
      <c r="TKB119" s="42"/>
      <c r="TKC119" s="42"/>
      <c r="TKD119" s="42"/>
      <c r="TKE119" s="42"/>
      <c r="TKF119" s="42"/>
      <c r="TKG119" s="42"/>
      <c r="TKH119" s="42"/>
      <c r="TKI119" s="42"/>
      <c r="TKJ119" s="41"/>
      <c r="TKK119" s="42"/>
      <c r="TKL119" s="42"/>
      <c r="TKM119" s="42"/>
      <c r="TKN119" s="42"/>
      <c r="TKO119" s="42"/>
      <c r="TKP119" s="42"/>
      <c r="TKQ119" s="42"/>
      <c r="TKR119" s="42"/>
      <c r="TKS119" s="41"/>
      <c r="TKT119" s="42"/>
      <c r="TKU119" s="42"/>
      <c r="TKV119" s="42"/>
      <c r="TKW119" s="42"/>
      <c r="TKX119" s="42"/>
      <c r="TKY119" s="42"/>
      <c r="TKZ119" s="42"/>
      <c r="TLA119" s="42"/>
      <c r="TLB119" s="41"/>
      <c r="TLC119" s="42"/>
      <c r="TLD119" s="42"/>
      <c r="TLE119" s="42"/>
      <c r="TLF119" s="42"/>
      <c r="TLG119" s="42"/>
      <c r="TLH119" s="42"/>
      <c r="TLI119" s="42"/>
      <c r="TLJ119" s="42"/>
      <c r="TLK119" s="41"/>
      <c r="TLL119" s="42"/>
      <c r="TLM119" s="42"/>
      <c r="TLN119" s="42"/>
      <c r="TLO119" s="42"/>
      <c r="TLP119" s="42"/>
      <c r="TLQ119" s="42"/>
      <c r="TLR119" s="42"/>
      <c r="TLS119" s="42"/>
      <c r="TLT119" s="41"/>
      <c r="TLU119" s="42"/>
      <c r="TLV119" s="42"/>
      <c r="TLW119" s="42"/>
      <c r="TLX119" s="42"/>
      <c r="TLY119" s="42"/>
      <c r="TLZ119" s="42"/>
      <c r="TMA119" s="42"/>
      <c r="TMB119" s="42"/>
      <c r="TMC119" s="41"/>
      <c r="TMD119" s="42"/>
      <c r="TME119" s="42"/>
      <c r="TMF119" s="42"/>
      <c r="TMG119" s="42"/>
      <c r="TMH119" s="42"/>
      <c r="TMI119" s="42"/>
      <c r="TMJ119" s="42"/>
      <c r="TMK119" s="42"/>
      <c r="TML119" s="41"/>
      <c r="TMM119" s="42"/>
      <c r="TMN119" s="42"/>
      <c r="TMO119" s="42"/>
      <c r="TMP119" s="42"/>
      <c r="TMQ119" s="42"/>
      <c r="TMR119" s="42"/>
      <c r="TMS119" s="42"/>
      <c r="TMT119" s="42"/>
      <c r="TMU119" s="41"/>
      <c r="TMV119" s="42"/>
      <c r="TMW119" s="42"/>
      <c r="TMX119" s="42"/>
      <c r="TMY119" s="42"/>
      <c r="TMZ119" s="42"/>
      <c r="TNA119" s="42"/>
      <c r="TNB119" s="42"/>
      <c r="TNC119" s="42"/>
      <c r="TND119" s="41"/>
      <c r="TNE119" s="42"/>
      <c r="TNF119" s="42"/>
      <c r="TNG119" s="42"/>
      <c r="TNH119" s="42"/>
      <c r="TNI119" s="42"/>
      <c r="TNJ119" s="42"/>
      <c r="TNK119" s="42"/>
      <c r="TNL119" s="42"/>
      <c r="TNM119" s="41"/>
      <c r="TNN119" s="42"/>
      <c r="TNO119" s="42"/>
      <c r="TNP119" s="42"/>
      <c r="TNQ119" s="42"/>
      <c r="TNR119" s="42"/>
      <c r="TNS119" s="42"/>
      <c r="TNT119" s="42"/>
      <c r="TNU119" s="42"/>
      <c r="TNV119" s="41"/>
      <c r="TNW119" s="42"/>
      <c r="TNX119" s="42"/>
      <c r="TNY119" s="42"/>
      <c r="TNZ119" s="42"/>
      <c r="TOA119" s="42"/>
      <c r="TOB119" s="42"/>
      <c r="TOC119" s="42"/>
      <c r="TOD119" s="42"/>
      <c r="TOE119" s="41"/>
      <c r="TOF119" s="42"/>
      <c r="TOG119" s="42"/>
      <c r="TOH119" s="42"/>
      <c r="TOI119" s="42"/>
      <c r="TOJ119" s="42"/>
      <c r="TOK119" s="42"/>
      <c r="TOL119" s="42"/>
      <c r="TOM119" s="42"/>
      <c r="TON119" s="41"/>
      <c r="TOO119" s="42"/>
      <c r="TOP119" s="42"/>
      <c r="TOQ119" s="42"/>
      <c r="TOR119" s="42"/>
      <c r="TOS119" s="42"/>
      <c r="TOT119" s="42"/>
      <c r="TOU119" s="42"/>
      <c r="TOV119" s="42"/>
      <c r="TOW119" s="41"/>
      <c r="TOX119" s="42"/>
      <c r="TOY119" s="42"/>
      <c r="TOZ119" s="42"/>
      <c r="TPA119" s="42"/>
      <c r="TPB119" s="42"/>
      <c r="TPC119" s="42"/>
      <c r="TPD119" s="42"/>
      <c r="TPE119" s="42"/>
      <c r="TPF119" s="41"/>
      <c r="TPG119" s="42"/>
      <c r="TPH119" s="42"/>
      <c r="TPI119" s="42"/>
      <c r="TPJ119" s="42"/>
      <c r="TPK119" s="42"/>
      <c r="TPL119" s="42"/>
      <c r="TPM119" s="42"/>
      <c r="TPN119" s="42"/>
      <c r="TPO119" s="41"/>
      <c r="TPP119" s="42"/>
      <c r="TPQ119" s="42"/>
      <c r="TPR119" s="42"/>
      <c r="TPS119" s="42"/>
      <c r="TPT119" s="42"/>
      <c r="TPU119" s="42"/>
      <c r="TPV119" s="42"/>
      <c r="TPW119" s="42"/>
      <c r="TPX119" s="41"/>
      <c r="TPY119" s="42"/>
      <c r="TPZ119" s="42"/>
      <c r="TQA119" s="42"/>
      <c r="TQB119" s="42"/>
      <c r="TQC119" s="42"/>
      <c r="TQD119" s="42"/>
      <c r="TQE119" s="42"/>
      <c r="TQF119" s="42"/>
      <c r="TQG119" s="41"/>
      <c r="TQH119" s="42"/>
      <c r="TQI119" s="42"/>
      <c r="TQJ119" s="42"/>
      <c r="TQK119" s="42"/>
      <c r="TQL119" s="42"/>
      <c r="TQM119" s="42"/>
      <c r="TQN119" s="42"/>
      <c r="TQO119" s="42"/>
      <c r="TQP119" s="41"/>
      <c r="TQQ119" s="42"/>
      <c r="TQR119" s="42"/>
      <c r="TQS119" s="42"/>
      <c r="TQT119" s="42"/>
      <c r="TQU119" s="42"/>
      <c r="TQV119" s="42"/>
      <c r="TQW119" s="42"/>
      <c r="TQX119" s="42"/>
      <c r="TQY119" s="41"/>
      <c r="TQZ119" s="42"/>
      <c r="TRA119" s="42"/>
      <c r="TRB119" s="42"/>
      <c r="TRC119" s="42"/>
      <c r="TRD119" s="42"/>
      <c r="TRE119" s="42"/>
      <c r="TRF119" s="42"/>
      <c r="TRG119" s="42"/>
      <c r="TRH119" s="41"/>
      <c r="TRI119" s="42"/>
      <c r="TRJ119" s="42"/>
      <c r="TRK119" s="42"/>
      <c r="TRL119" s="42"/>
      <c r="TRM119" s="42"/>
      <c r="TRN119" s="42"/>
      <c r="TRO119" s="42"/>
      <c r="TRP119" s="42"/>
      <c r="TRQ119" s="41"/>
      <c r="TRR119" s="42"/>
      <c r="TRS119" s="42"/>
      <c r="TRT119" s="42"/>
      <c r="TRU119" s="42"/>
      <c r="TRV119" s="42"/>
      <c r="TRW119" s="42"/>
      <c r="TRX119" s="42"/>
      <c r="TRY119" s="42"/>
      <c r="TRZ119" s="41"/>
      <c r="TSA119" s="42"/>
      <c r="TSB119" s="42"/>
      <c r="TSC119" s="42"/>
      <c r="TSD119" s="42"/>
      <c r="TSE119" s="42"/>
      <c r="TSF119" s="42"/>
      <c r="TSG119" s="42"/>
      <c r="TSH119" s="42"/>
      <c r="TSI119" s="41"/>
      <c r="TSJ119" s="42"/>
      <c r="TSK119" s="42"/>
      <c r="TSL119" s="42"/>
      <c r="TSM119" s="42"/>
      <c r="TSN119" s="42"/>
      <c r="TSO119" s="42"/>
      <c r="TSP119" s="42"/>
      <c r="TSQ119" s="42"/>
      <c r="TSR119" s="41"/>
      <c r="TSS119" s="42"/>
      <c r="TST119" s="42"/>
      <c r="TSU119" s="42"/>
      <c r="TSV119" s="42"/>
      <c r="TSW119" s="42"/>
      <c r="TSX119" s="42"/>
      <c r="TSY119" s="42"/>
      <c r="TSZ119" s="42"/>
      <c r="TTA119" s="41"/>
      <c r="TTB119" s="42"/>
      <c r="TTC119" s="42"/>
      <c r="TTD119" s="42"/>
      <c r="TTE119" s="42"/>
      <c r="TTF119" s="42"/>
      <c r="TTG119" s="42"/>
      <c r="TTH119" s="42"/>
      <c r="TTI119" s="42"/>
      <c r="TTJ119" s="41"/>
      <c r="TTK119" s="42"/>
      <c r="TTL119" s="42"/>
      <c r="TTM119" s="42"/>
      <c r="TTN119" s="42"/>
      <c r="TTO119" s="42"/>
      <c r="TTP119" s="42"/>
      <c r="TTQ119" s="42"/>
      <c r="TTR119" s="42"/>
      <c r="TTS119" s="41"/>
      <c r="TTT119" s="42"/>
      <c r="TTU119" s="42"/>
      <c r="TTV119" s="42"/>
      <c r="TTW119" s="42"/>
      <c r="TTX119" s="42"/>
      <c r="TTY119" s="42"/>
      <c r="TTZ119" s="42"/>
      <c r="TUA119" s="42"/>
      <c r="TUB119" s="41"/>
      <c r="TUC119" s="42"/>
      <c r="TUD119" s="42"/>
      <c r="TUE119" s="42"/>
      <c r="TUF119" s="42"/>
      <c r="TUG119" s="42"/>
      <c r="TUH119" s="42"/>
      <c r="TUI119" s="42"/>
      <c r="TUJ119" s="42"/>
      <c r="TUK119" s="41"/>
      <c r="TUL119" s="42"/>
      <c r="TUM119" s="42"/>
      <c r="TUN119" s="42"/>
      <c r="TUO119" s="42"/>
      <c r="TUP119" s="42"/>
      <c r="TUQ119" s="42"/>
      <c r="TUR119" s="42"/>
      <c r="TUS119" s="42"/>
      <c r="TUT119" s="41"/>
      <c r="TUU119" s="42"/>
      <c r="TUV119" s="42"/>
      <c r="TUW119" s="42"/>
      <c r="TUX119" s="42"/>
      <c r="TUY119" s="42"/>
      <c r="TUZ119" s="42"/>
      <c r="TVA119" s="42"/>
      <c r="TVB119" s="42"/>
      <c r="TVC119" s="41"/>
      <c r="TVD119" s="42"/>
      <c r="TVE119" s="42"/>
      <c r="TVF119" s="42"/>
      <c r="TVG119" s="42"/>
      <c r="TVH119" s="42"/>
      <c r="TVI119" s="42"/>
      <c r="TVJ119" s="42"/>
      <c r="TVK119" s="42"/>
      <c r="TVL119" s="41"/>
      <c r="TVM119" s="42"/>
      <c r="TVN119" s="42"/>
      <c r="TVO119" s="42"/>
      <c r="TVP119" s="42"/>
      <c r="TVQ119" s="42"/>
      <c r="TVR119" s="42"/>
      <c r="TVS119" s="42"/>
      <c r="TVT119" s="42"/>
      <c r="TVU119" s="41"/>
      <c r="TVV119" s="42"/>
      <c r="TVW119" s="42"/>
      <c r="TVX119" s="42"/>
      <c r="TVY119" s="42"/>
      <c r="TVZ119" s="42"/>
      <c r="TWA119" s="42"/>
      <c r="TWB119" s="42"/>
      <c r="TWC119" s="42"/>
      <c r="TWD119" s="41"/>
      <c r="TWE119" s="42"/>
      <c r="TWF119" s="42"/>
      <c r="TWG119" s="42"/>
      <c r="TWH119" s="42"/>
      <c r="TWI119" s="42"/>
      <c r="TWJ119" s="42"/>
      <c r="TWK119" s="42"/>
      <c r="TWL119" s="42"/>
      <c r="TWM119" s="41"/>
      <c r="TWN119" s="42"/>
      <c r="TWO119" s="42"/>
      <c r="TWP119" s="42"/>
      <c r="TWQ119" s="42"/>
      <c r="TWR119" s="42"/>
      <c r="TWS119" s="42"/>
      <c r="TWT119" s="42"/>
      <c r="TWU119" s="42"/>
      <c r="TWV119" s="41"/>
      <c r="TWW119" s="42"/>
      <c r="TWX119" s="42"/>
      <c r="TWY119" s="42"/>
      <c r="TWZ119" s="42"/>
      <c r="TXA119" s="42"/>
      <c r="TXB119" s="42"/>
      <c r="TXC119" s="42"/>
      <c r="TXD119" s="42"/>
      <c r="TXE119" s="41"/>
      <c r="TXF119" s="42"/>
      <c r="TXG119" s="42"/>
      <c r="TXH119" s="42"/>
      <c r="TXI119" s="42"/>
      <c r="TXJ119" s="42"/>
      <c r="TXK119" s="42"/>
      <c r="TXL119" s="42"/>
      <c r="TXM119" s="42"/>
      <c r="TXN119" s="41"/>
      <c r="TXO119" s="42"/>
      <c r="TXP119" s="42"/>
      <c r="TXQ119" s="42"/>
      <c r="TXR119" s="42"/>
      <c r="TXS119" s="42"/>
      <c r="TXT119" s="42"/>
      <c r="TXU119" s="42"/>
      <c r="TXV119" s="42"/>
      <c r="TXW119" s="41"/>
      <c r="TXX119" s="42"/>
      <c r="TXY119" s="42"/>
      <c r="TXZ119" s="42"/>
      <c r="TYA119" s="42"/>
      <c r="TYB119" s="42"/>
      <c r="TYC119" s="42"/>
      <c r="TYD119" s="42"/>
      <c r="TYE119" s="42"/>
      <c r="TYF119" s="41"/>
      <c r="TYG119" s="42"/>
      <c r="TYH119" s="42"/>
      <c r="TYI119" s="42"/>
      <c r="TYJ119" s="42"/>
      <c r="TYK119" s="42"/>
      <c r="TYL119" s="42"/>
      <c r="TYM119" s="42"/>
      <c r="TYN119" s="42"/>
      <c r="TYO119" s="41"/>
      <c r="TYP119" s="42"/>
      <c r="TYQ119" s="42"/>
      <c r="TYR119" s="42"/>
      <c r="TYS119" s="42"/>
      <c r="TYT119" s="42"/>
      <c r="TYU119" s="42"/>
      <c r="TYV119" s="42"/>
      <c r="TYW119" s="42"/>
      <c r="TYX119" s="41"/>
      <c r="TYY119" s="42"/>
      <c r="TYZ119" s="42"/>
      <c r="TZA119" s="42"/>
      <c r="TZB119" s="42"/>
      <c r="TZC119" s="42"/>
      <c r="TZD119" s="42"/>
      <c r="TZE119" s="42"/>
      <c r="TZF119" s="42"/>
      <c r="TZG119" s="41"/>
      <c r="TZH119" s="42"/>
      <c r="TZI119" s="42"/>
      <c r="TZJ119" s="42"/>
      <c r="TZK119" s="42"/>
      <c r="TZL119" s="42"/>
      <c r="TZM119" s="42"/>
      <c r="TZN119" s="42"/>
      <c r="TZO119" s="42"/>
      <c r="TZP119" s="41"/>
      <c r="TZQ119" s="42"/>
      <c r="TZR119" s="42"/>
      <c r="TZS119" s="42"/>
      <c r="TZT119" s="42"/>
      <c r="TZU119" s="42"/>
      <c r="TZV119" s="42"/>
      <c r="TZW119" s="42"/>
      <c r="TZX119" s="42"/>
      <c r="TZY119" s="41"/>
      <c r="TZZ119" s="42"/>
      <c r="UAA119" s="42"/>
      <c r="UAB119" s="42"/>
      <c r="UAC119" s="42"/>
      <c r="UAD119" s="42"/>
      <c r="UAE119" s="42"/>
      <c r="UAF119" s="42"/>
      <c r="UAG119" s="42"/>
      <c r="UAH119" s="41"/>
      <c r="UAI119" s="42"/>
      <c r="UAJ119" s="42"/>
      <c r="UAK119" s="42"/>
      <c r="UAL119" s="42"/>
      <c r="UAM119" s="42"/>
      <c r="UAN119" s="42"/>
      <c r="UAO119" s="42"/>
      <c r="UAP119" s="42"/>
      <c r="UAQ119" s="41"/>
      <c r="UAR119" s="42"/>
      <c r="UAS119" s="42"/>
      <c r="UAT119" s="42"/>
      <c r="UAU119" s="42"/>
      <c r="UAV119" s="42"/>
      <c r="UAW119" s="42"/>
      <c r="UAX119" s="42"/>
      <c r="UAY119" s="42"/>
      <c r="UAZ119" s="41"/>
      <c r="UBA119" s="42"/>
      <c r="UBB119" s="42"/>
      <c r="UBC119" s="42"/>
      <c r="UBD119" s="42"/>
      <c r="UBE119" s="42"/>
      <c r="UBF119" s="42"/>
      <c r="UBG119" s="42"/>
      <c r="UBH119" s="42"/>
      <c r="UBI119" s="41"/>
      <c r="UBJ119" s="42"/>
      <c r="UBK119" s="42"/>
      <c r="UBL119" s="42"/>
      <c r="UBM119" s="42"/>
      <c r="UBN119" s="42"/>
      <c r="UBO119" s="42"/>
      <c r="UBP119" s="42"/>
      <c r="UBQ119" s="42"/>
      <c r="UBR119" s="41"/>
      <c r="UBS119" s="42"/>
      <c r="UBT119" s="42"/>
      <c r="UBU119" s="42"/>
      <c r="UBV119" s="42"/>
      <c r="UBW119" s="42"/>
      <c r="UBX119" s="42"/>
      <c r="UBY119" s="42"/>
      <c r="UBZ119" s="42"/>
      <c r="UCA119" s="41"/>
      <c r="UCB119" s="42"/>
      <c r="UCC119" s="42"/>
      <c r="UCD119" s="42"/>
      <c r="UCE119" s="42"/>
      <c r="UCF119" s="42"/>
      <c r="UCG119" s="42"/>
      <c r="UCH119" s="42"/>
      <c r="UCI119" s="42"/>
      <c r="UCJ119" s="41"/>
      <c r="UCK119" s="42"/>
      <c r="UCL119" s="42"/>
      <c r="UCM119" s="42"/>
      <c r="UCN119" s="42"/>
      <c r="UCO119" s="42"/>
      <c r="UCP119" s="42"/>
      <c r="UCQ119" s="42"/>
      <c r="UCR119" s="42"/>
      <c r="UCS119" s="41"/>
      <c r="UCT119" s="42"/>
      <c r="UCU119" s="42"/>
      <c r="UCV119" s="42"/>
      <c r="UCW119" s="42"/>
      <c r="UCX119" s="42"/>
      <c r="UCY119" s="42"/>
      <c r="UCZ119" s="42"/>
      <c r="UDA119" s="42"/>
      <c r="UDB119" s="41"/>
      <c r="UDC119" s="42"/>
      <c r="UDD119" s="42"/>
      <c r="UDE119" s="42"/>
      <c r="UDF119" s="42"/>
      <c r="UDG119" s="42"/>
      <c r="UDH119" s="42"/>
      <c r="UDI119" s="42"/>
      <c r="UDJ119" s="42"/>
      <c r="UDK119" s="41"/>
      <c r="UDL119" s="42"/>
      <c r="UDM119" s="42"/>
      <c r="UDN119" s="42"/>
      <c r="UDO119" s="42"/>
      <c r="UDP119" s="42"/>
      <c r="UDQ119" s="42"/>
      <c r="UDR119" s="42"/>
      <c r="UDS119" s="42"/>
      <c r="UDT119" s="41"/>
      <c r="UDU119" s="42"/>
      <c r="UDV119" s="42"/>
      <c r="UDW119" s="42"/>
      <c r="UDX119" s="42"/>
      <c r="UDY119" s="42"/>
      <c r="UDZ119" s="42"/>
      <c r="UEA119" s="42"/>
      <c r="UEB119" s="42"/>
      <c r="UEC119" s="41"/>
      <c r="UED119" s="42"/>
      <c r="UEE119" s="42"/>
      <c r="UEF119" s="42"/>
      <c r="UEG119" s="42"/>
      <c r="UEH119" s="42"/>
      <c r="UEI119" s="42"/>
      <c r="UEJ119" s="42"/>
      <c r="UEK119" s="42"/>
      <c r="UEL119" s="41"/>
      <c r="UEM119" s="42"/>
      <c r="UEN119" s="42"/>
      <c r="UEO119" s="42"/>
      <c r="UEP119" s="42"/>
      <c r="UEQ119" s="42"/>
      <c r="UER119" s="42"/>
      <c r="UES119" s="42"/>
      <c r="UET119" s="42"/>
      <c r="UEU119" s="41"/>
      <c r="UEV119" s="42"/>
      <c r="UEW119" s="42"/>
      <c r="UEX119" s="42"/>
      <c r="UEY119" s="42"/>
      <c r="UEZ119" s="42"/>
      <c r="UFA119" s="42"/>
      <c r="UFB119" s="42"/>
      <c r="UFC119" s="42"/>
      <c r="UFD119" s="41"/>
      <c r="UFE119" s="42"/>
      <c r="UFF119" s="42"/>
      <c r="UFG119" s="42"/>
      <c r="UFH119" s="42"/>
      <c r="UFI119" s="42"/>
      <c r="UFJ119" s="42"/>
      <c r="UFK119" s="42"/>
      <c r="UFL119" s="42"/>
      <c r="UFM119" s="41"/>
      <c r="UFN119" s="42"/>
      <c r="UFO119" s="42"/>
      <c r="UFP119" s="42"/>
      <c r="UFQ119" s="42"/>
      <c r="UFR119" s="42"/>
      <c r="UFS119" s="42"/>
      <c r="UFT119" s="42"/>
      <c r="UFU119" s="42"/>
      <c r="UFV119" s="41"/>
      <c r="UFW119" s="42"/>
      <c r="UFX119" s="42"/>
      <c r="UFY119" s="42"/>
      <c r="UFZ119" s="42"/>
      <c r="UGA119" s="42"/>
      <c r="UGB119" s="42"/>
      <c r="UGC119" s="42"/>
      <c r="UGD119" s="42"/>
      <c r="UGE119" s="41"/>
      <c r="UGF119" s="42"/>
      <c r="UGG119" s="42"/>
      <c r="UGH119" s="42"/>
      <c r="UGI119" s="42"/>
      <c r="UGJ119" s="42"/>
      <c r="UGK119" s="42"/>
      <c r="UGL119" s="42"/>
      <c r="UGM119" s="42"/>
      <c r="UGN119" s="41"/>
      <c r="UGO119" s="42"/>
      <c r="UGP119" s="42"/>
      <c r="UGQ119" s="42"/>
      <c r="UGR119" s="42"/>
      <c r="UGS119" s="42"/>
      <c r="UGT119" s="42"/>
      <c r="UGU119" s="42"/>
      <c r="UGV119" s="42"/>
      <c r="UGW119" s="41"/>
      <c r="UGX119" s="42"/>
      <c r="UGY119" s="42"/>
      <c r="UGZ119" s="42"/>
      <c r="UHA119" s="42"/>
      <c r="UHB119" s="42"/>
      <c r="UHC119" s="42"/>
      <c r="UHD119" s="42"/>
      <c r="UHE119" s="42"/>
      <c r="UHF119" s="41"/>
      <c r="UHG119" s="42"/>
      <c r="UHH119" s="42"/>
      <c r="UHI119" s="42"/>
      <c r="UHJ119" s="42"/>
      <c r="UHK119" s="42"/>
      <c r="UHL119" s="42"/>
      <c r="UHM119" s="42"/>
      <c r="UHN119" s="42"/>
      <c r="UHO119" s="41"/>
      <c r="UHP119" s="42"/>
      <c r="UHQ119" s="42"/>
      <c r="UHR119" s="42"/>
      <c r="UHS119" s="42"/>
      <c r="UHT119" s="42"/>
      <c r="UHU119" s="42"/>
      <c r="UHV119" s="42"/>
      <c r="UHW119" s="42"/>
      <c r="UHX119" s="41"/>
      <c r="UHY119" s="42"/>
      <c r="UHZ119" s="42"/>
      <c r="UIA119" s="42"/>
      <c r="UIB119" s="42"/>
      <c r="UIC119" s="42"/>
      <c r="UID119" s="42"/>
      <c r="UIE119" s="42"/>
      <c r="UIF119" s="42"/>
      <c r="UIG119" s="41"/>
      <c r="UIH119" s="42"/>
      <c r="UII119" s="42"/>
      <c r="UIJ119" s="42"/>
      <c r="UIK119" s="42"/>
      <c r="UIL119" s="42"/>
      <c r="UIM119" s="42"/>
      <c r="UIN119" s="42"/>
      <c r="UIO119" s="42"/>
      <c r="UIP119" s="41"/>
      <c r="UIQ119" s="42"/>
      <c r="UIR119" s="42"/>
      <c r="UIS119" s="42"/>
      <c r="UIT119" s="42"/>
      <c r="UIU119" s="42"/>
      <c r="UIV119" s="42"/>
      <c r="UIW119" s="42"/>
      <c r="UIX119" s="42"/>
      <c r="UIY119" s="41"/>
      <c r="UIZ119" s="42"/>
      <c r="UJA119" s="42"/>
      <c r="UJB119" s="42"/>
      <c r="UJC119" s="42"/>
      <c r="UJD119" s="42"/>
      <c r="UJE119" s="42"/>
      <c r="UJF119" s="42"/>
      <c r="UJG119" s="42"/>
      <c r="UJH119" s="41"/>
      <c r="UJI119" s="42"/>
      <c r="UJJ119" s="42"/>
      <c r="UJK119" s="42"/>
      <c r="UJL119" s="42"/>
      <c r="UJM119" s="42"/>
      <c r="UJN119" s="42"/>
      <c r="UJO119" s="42"/>
      <c r="UJP119" s="42"/>
      <c r="UJQ119" s="41"/>
      <c r="UJR119" s="42"/>
      <c r="UJS119" s="42"/>
      <c r="UJT119" s="42"/>
      <c r="UJU119" s="42"/>
      <c r="UJV119" s="42"/>
      <c r="UJW119" s="42"/>
      <c r="UJX119" s="42"/>
      <c r="UJY119" s="42"/>
      <c r="UJZ119" s="41"/>
      <c r="UKA119" s="42"/>
      <c r="UKB119" s="42"/>
      <c r="UKC119" s="42"/>
      <c r="UKD119" s="42"/>
      <c r="UKE119" s="42"/>
      <c r="UKF119" s="42"/>
      <c r="UKG119" s="42"/>
      <c r="UKH119" s="42"/>
      <c r="UKI119" s="41"/>
      <c r="UKJ119" s="42"/>
      <c r="UKK119" s="42"/>
      <c r="UKL119" s="42"/>
      <c r="UKM119" s="42"/>
      <c r="UKN119" s="42"/>
      <c r="UKO119" s="42"/>
      <c r="UKP119" s="42"/>
      <c r="UKQ119" s="42"/>
      <c r="UKR119" s="41"/>
      <c r="UKS119" s="42"/>
      <c r="UKT119" s="42"/>
      <c r="UKU119" s="42"/>
      <c r="UKV119" s="42"/>
      <c r="UKW119" s="42"/>
      <c r="UKX119" s="42"/>
      <c r="UKY119" s="42"/>
      <c r="UKZ119" s="42"/>
      <c r="ULA119" s="41"/>
      <c r="ULB119" s="42"/>
      <c r="ULC119" s="42"/>
      <c r="ULD119" s="42"/>
      <c r="ULE119" s="42"/>
      <c r="ULF119" s="42"/>
      <c r="ULG119" s="42"/>
      <c r="ULH119" s="42"/>
      <c r="ULI119" s="42"/>
      <c r="ULJ119" s="41"/>
      <c r="ULK119" s="42"/>
      <c r="ULL119" s="42"/>
      <c r="ULM119" s="42"/>
      <c r="ULN119" s="42"/>
      <c r="ULO119" s="42"/>
      <c r="ULP119" s="42"/>
      <c r="ULQ119" s="42"/>
      <c r="ULR119" s="42"/>
      <c r="ULS119" s="41"/>
      <c r="ULT119" s="42"/>
      <c r="ULU119" s="42"/>
      <c r="ULV119" s="42"/>
      <c r="ULW119" s="42"/>
      <c r="ULX119" s="42"/>
      <c r="ULY119" s="42"/>
      <c r="ULZ119" s="42"/>
      <c r="UMA119" s="42"/>
      <c r="UMB119" s="41"/>
      <c r="UMC119" s="42"/>
      <c r="UMD119" s="42"/>
      <c r="UME119" s="42"/>
      <c r="UMF119" s="42"/>
      <c r="UMG119" s="42"/>
      <c r="UMH119" s="42"/>
      <c r="UMI119" s="42"/>
      <c r="UMJ119" s="42"/>
      <c r="UMK119" s="41"/>
      <c r="UML119" s="42"/>
      <c r="UMM119" s="42"/>
      <c r="UMN119" s="42"/>
      <c r="UMO119" s="42"/>
      <c r="UMP119" s="42"/>
      <c r="UMQ119" s="42"/>
      <c r="UMR119" s="42"/>
      <c r="UMS119" s="42"/>
      <c r="UMT119" s="41"/>
      <c r="UMU119" s="42"/>
      <c r="UMV119" s="42"/>
      <c r="UMW119" s="42"/>
      <c r="UMX119" s="42"/>
      <c r="UMY119" s="42"/>
      <c r="UMZ119" s="42"/>
      <c r="UNA119" s="42"/>
      <c r="UNB119" s="42"/>
      <c r="UNC119" s="41"/>
      <c r="UND119" s="42"/>
      <c r="UNE119" s="42"/>
      <c r="UNF119" s="42"/>
      <c r="UNG119" s="42"/>
      <c r="UNH119" s="42"/>
      <c r="UNI119" s="42"/>
      <c r="UNJ119" s="42"/>
      <c r="UNK119" s="42"/>
      <c r="UNL119" s="41"/>
      <c r="UNM119" s="42"/>
      <c r="UNN119" s="42"/>
      <c r="UNO119" s="42"/>
      <c r="UNP119" s="42"/>
      <c r="UNQ119" s="42"/>
      <c r="UNR119" s="42"/>
      <c r="UNS119" s="42"/>
      <c r="UNT119" s="42"/>
      <c r="UNU119" s="41"/>
      <c r="UNV119" s="42"/>
      <c r="UNW119" s="42"/>
      <c r="UNX119" s="42"/>
      <c r="UNY119" s="42"/>
      <c r="UNZ119" s="42"/>
      <c r="UOA119" s="42"/>
      <c r="UOB119" s="42"/>
      <c r="UOC119" s="42"/>
      <c r="UOD119" s="41"/>
      <c r="UOE119" s="42"/>
      <c r="UOF119" s="42"/>
      <c r="UOG119" s="42"/>
      <c r="UOH119" s="42"/>
      <c r="UOI119" s="42"/>
      <c r="UOJ119" s="42"/>
      <c r="UOK119" s="42"/>
      <c r="UOL119" s="42"/>
      <c r="UOM119" s="41"/>
      <c r="UON119" s="42"/>
      <c r="UOO119" s="42"/>
      <c r="UOP119" s="42"/>
      <c r="UOQ119" s="42"/>
      <c r="UOR119" s="42"/>
      <c r="UOS119" s="42"/>
      <c r="UOT119" s="42"/>
      <c r="UOU119" s="42"/>
      <c r="UOV119" s="41"/>
      <c r="UOW119" s="42"/>
      <c r="UOX119" s="42"/>
      <c r="UOY119" s="42"/>
      <c r="UOZ119" s="42"/>
      <c r="UPA119" s="42"/>
      <c r="UPB119" s="42"/>
      <c r="UPC119" s="42"/>
      <c r="UPD119" s="42"/>
      <c r="UPE119" s="41"/>
      <c r="UPF119" s="42"/>
      <c r="UPG119" s="42"/>
      <c r="UPH119" s="42"/>
      <c r="UPI119" s="42"/>
      <c r="UPJ119" s="42"/>
      <c r="UPK119" s="42"/>
      <c r="UPL119" s="42"/>
      <c r="UPM119" s="42"/>
      <c r="UPN119" s="41"/>
      <c r="UPO119" s="42"/>
      <c r="UPP119" s="42"/>
      <c r="UPQ119" s="42"/>
      <c r="UPR119" s="42"/>
      <c r="UPS119" s="42"/>
      <c r="UPT119" s="42"/>
      <c r="UPU119" s="42"/>
      <c r="UPV119" s="42"/>
      <c r="UPW119" s="41"/>
      <c r="UPX119" s="42"/>
      <c r="UPY119" s="42"/>
      <c r="UPZ119" s="42"/>
      <c r="UQA119" s="42"/>
      <c r="UQB119" s="42"/>
      <c r="UQC119" s="42"/>
      <c r="UQD119" s="42"/>
      <c r="UQE119" s="42"/>
      <c r="UQF119" s="41"/>
      <c r="UQG119" s="42"/>
      <c r="UQH119" s="42"/>
      <c r="UQI119" s="42"/>
      <c r="UQJ119" s="42"/>
      <c r="UQK119" s="42"/>
      <c r="UQL119" s="42"/>
      <c r="UQM119" s="42"/>
      <c r="UQN119" s="42"/>
      <c r="UQO119" s="41"/>
      <c r="UQP119" s="42"/>
      <c r="UQQ119" s="42"/>
      <c r="UQR119" s="42"/>
      <c r="UQS119" s="42"/>
      <c r="UQT119" s="42"/>
      <c r="UQU119" s="42"/>
      <c r="UQV119" s="42"/>
      <c r="UQW119" s="42"/>
      <c r="UQX119" s="41"/>
      <c r="UQY119" s="42"/>
      <c r="UQZ119" s="42"/>
      <c r="URA119" s="42"/>
      <c r="URB119" s="42"/>
      <c r="URC119" s="42"/>
      <c r="URD119" s="42"/>
      <c r="URE119" s="42"/>
      <c r="URF119" s="42"/>
      <c r="URG119" s="41"/>
      <c r="URH119" s="42"/>
      <c r="URI119" s="42"/>
      <c r="URJ119" s="42"/>
      <c r="URK119" s="42"/>
      <c r="URL119" s="42"/>
      <c r="URM119" s="42"/>
      <c r="URN119" s="42"/>
      <c r="URO119" s="42"/>
      <c r="URP119" s="41"/>
      <c r="URQ119" s="42"/>
      <c r="URR119" s="42"/>
      <c r="URS119" s="42"/>
      <c r="URT119" s="42"/>
      <c r="URU119" s="42"/>
      <c r="URV119" s="42"/>
      <c r="URW119" s="42"/>
      <c r="URX119" s="42"/>
      <c r="URY119" s="41"/>
      <c r="URZ119" s="42"/>
      <c r="USA119" s="42"/>
      <c r="USB119" s="42"/>
      <c r="USC119" s="42"/>
      <c r="USD119" s="42"/>
      <c r="USE119" s="42"/>
      <c r="USF119" s="42"/>
      <c r="USG119" s="42"/>
      <c r="USH119" s="41"/>
      <c r="USI119" s="42"/>
      <c r="USJ119" s="42"/>
      <c r="USK119" s="42"/>
      <c r="USL119" s="42"/>
      <c r="USM119" s="42"/>
      <c r="USN119" s="42"/>
      <c r="USO119" s="42"/>
      <c r="USP119" s="42"/>
      <c r="USQ119" s="41"/>
      <c r="USR119" s="42"/>
      <c r="USS119" s="42"/>
      <c r="UST119" s="42"/>
      <c r="USU119" s="42"/>
      <c r="USV119" s="42"/>
      <c r="USW119" s="42"/>
      <c r="USX119" s="42"/>
      <c r="USY119" s="42"/>
      <c r="USZ119" s="41"/>
      <c r="UTA119" s="42"/>
      <c r="UTB119" s="42"/>
      <c r="UTC119" s="42"/>
      <c r="UTD119" s="42"/>
      <c r="UTE119" s="42"/>
      <c r="UTF119" s="42"/>
      <c r="UTG119" s="42"/>
      <c r="UTH119" s="42"/>
      <c r="UTI119" s="41"/>
      <c r="UTJ119" s="42"/>
      <c r="UTK119" s="42"/>
      <c r="UTL119" s="42"/>
      <c r="UTM119" s="42"/>
      <c r="UTN119" s="42"/>
      <c r="UTO119" s="42"/>
      <c r="UTP119" s="42"/>
      <c r="UTQ119" s="42"/>
      <c r="UTR119" s="41"/>
      <c r="UTS119" s="42"/>
      <c r="UTT119" s="42"/>
      <c r="UTU119" s="42"/>
      <c r="UTV119" s="42"/>
      <c r="UTW119" s="42"/>
      <c r="UTX119" s="42"/>
      <c r="UTY119" s="42"/>
      <c r="UTZ119" s="42"/>
      <c r="UUA119" s="41"/>
      <c r="UUB119" s="42"/>
      <c r="UUC119" s="42"/>
      <c r="UUD119" s="42"/>
      <c r="UUE119" s="42"/>
      <c r="UUF119" s="42"/>
      <c r="UUG119" s="42"/>
      <c r="UUH119" s="42"/>
      <c r="UUI119" s="42"/>
      <c r="UUJ119" s="41"/>
      <c r="UUK119" s="42"/>
      <c r="UUL119" s="42"/>
      <c r="UUM119" s="42"/>
      <c r="UUN119" s="42"/>
      <c r="UUO119" s="42"/>
      <c r="UUP119" s="42"/>
      <c r="UUQ119" s="42"/>
      <c r="UUR119" s="42"/>
      <c r="UUS119" s="41"/>
      <c r="UUT119" s="42"/>
      <c r="UUU119" s="42"/>
      <c r="UUV119" s="42"/>
      <c r="UUW119" s="42"/>
      <c r="UUX119" s="42"/>
      <c r="UUY119" s="42"/>
      <c r="UUZ119" s="42"/>
      <c r="UVA119" s="42"/>
      <c r="UVB119" s="41"/>
      <c r="UVC119" s="42"/>
      <c r="UVD119" s="42"/>
      <c r="UVE119" s="42"/>
      <c r="UVF119" s="42"/>
      <c r="UVG119" s="42"/>
      <c r="UVH119" s="42"/>
      <c r="UVI119" s="42"/>
      <c r="UVJ119" s="42"/>
      <c r="UVK119" s="41"/>
      <c r="UVL119" s="42"/>
      <c r="UVM119" s="42"/>
      <c r="UVN119" s="42"/>
      <c r="UVO119" s="42"/>
      <c r="UVP119" s="42"/>
      <c r="UVQ119" s="42"/>
      <c r="UVR119" s="42"/>
      <c r="UVS119" s="42"/>
      <c r="UVT119" s="41"/>
      <c r="UVU119" s="42"/>
      <c r="UVV119" s="42"/>
      <c r="UVW119" s="42"/>
      <c r="UVX119" s="42"/>
      <c r="UVY119" s="42"/>
      <c r="UVZ119" s="42"/>
      <c r="UWA119" s="42"/>
      <c r="UWB119" s="42"/>
      <c r="UWC119" s="41"/>
      <c r="UWD119" s="42"/>
      <c r="UWE119" s="42"/>
      <c r="UWF119" s="42"/>
      <c r="UWG119" s="42"/>
      <c r="UWH119" s="42"/>
      <c r="UWI119" s="42"/>
      <c r="UWJ119" s="42"/>
      <c r="UWK119" s="42"/>
      <c r="UWL119" s="41"/>
      <c r="UWM119" s="42"/>
      <c r="UWN119" s="42"/>
      <c r="UWO119" s="42"/>
      <c r="UWP119" s="42"/>
      <c r="UWQ119" s="42"/>
      <c r="UWR119" s="42"/>
      <c r="UWS119" s="42"/>
      <c r="UWT119" s="42"/>
      <c r="UWU119" s="41"/>
      <c r="UWV119" s="42"/>
      <c r="UWW119" s="42"/>
      <c r="UWX119" s="42"/>
      <c r="UWY119" s="42"/>
      <c r="UWZ119" s="42"/>
      <c r="UXA119" s="42"/>
      <c r="UXB119" s="42"/>
      <c r="UXC119" s="42"/>
      <c r="UXD119" s="41"/>
      <c r="UXE119" s="42"/>
      <c r="UXF119" s="42"/>
      <c r="UXG119" s="42"/>
      <c r="UXH119" s="42"/>
      <c r="UXI119" s="42"/>
      <c r="UXJ119" s="42"/>
      <c r="UXK119" s="42"/>
      <c r="UXL119" s="42"/>
      <c r="UXM119" s="41"/>
      <c r="UXN119" s="42"/>
      <c r="UXO119" s="42"/>
      <c r="UXP119" s="42"/>
      <c r="UXQ119" s="42"/>
      <c r="UXR119" s="42"/>
      <c r="UXS119" s="42"/>
      <c r="UXT119" s="42"/>
      <c r="UXU119" s="42"/>
      <c r="UXV119" s="41"/>
      <c r="UXW119" s="42"/>
      <c r="UXX119" s="42"/>
      <c r="UXY119" s="42"/>
      <c r="UXZ119" s="42"/>
      <c r="UYA119" s="42"/>
      <c r="UYB119" s="42"/>
      <c r="UYC119" s="42"/>
      <c r="UYD119" s="42"/>
      <c r="UYE119" s="41"/>
      <c r="UYF119" s="42"/>
      <c r="UYG119" s="42"/>
      <c r="UYH119" s="42"/>
      <c r="UYI119" s="42"/>
      <c r="UYJ119" s="42"/>
      <c r="UYK119" s="42"/>
      <c r="UYL119" s="42"/>
      <c r="UYM119" s="42"/>
      <c r="UYN119" s="41"/>
      <c r="UYO119" s="42"/>
      <c r="UYP119" s="42"/>
      <c r="UYQ119" s="42"/>
      <c r="UYR119" s="42"/>
      <c r="UYS119" s="42"/>
      <c r="UYT119" s="42"/>
      <c r="UYU119" s="42"/>
      <c r="UYV119" s="42"/>
      <c r="UYW119" s="41"/>
      <c r="UYX119" s="42"/>
      <c r="UYY119" s="42"/>
      <c r="UYZ119" s="42"/>
      <c r="UZA119" s="42"/>
      <c r="UZB119" s="42"/>
      <c r="UZC119" s="42"/>
      <c r="UZD119" s="42"/>
      <c r="UZE119" s="42"/>
      <c r="UZF119" s="41"/>
      <c r="UZG119" s="42"/>
      <c r="UZH119" s="42"/>
      <c r="UZI119" s="42"/>
      <c r="UZJ119" s="42"/>
      <c r="UZK119" s="42"/>
      <c r="UZL119" s="42"/>
      <c r="UZM119" s="42"/>
      <c r="UZN119" s="42"/>
      <c r="UZO119" s="41"/>
      <c r="UZP119" s="42"/>
      <c r="UZQ119" s="42"/>
      <c r="UZR119" s="42"/>
      <c r="UZS119" s="42"/>
      <c r="UZT119" s="42"/>
      <c r="UZU119" s="42"/>
      <c r="UZV119" s="42"/>
      <c r="UZW119" s="42"/>
      <c r="UZX119" s="41"/>
      <c r="UZY119" s="42"/>
      <c r="UZZ119" s="42"/>
      <c r="VAA119" s="42"/>
      <c r="VAB119" s="42"/>
      <c r="VAC119" s="42"/>
      <c r="VAD119" s="42"/>
      <c r="VAE119" s="42"/>
      <c r="VAF119" s="42"/>
      <c r="VAG119" s="41"/>
      <c r="VAH119" s="42"/>
      <c r="VAI119" s="42"/>
      <c r="VAJ119" s="42"/>
      <c r="VAK119" s="42"/>
      <c r="VAL119" s="42"/>
      <c r="VAM119" s="42"/>
      <c r="VAN119" s="42"/>
      <c r="VAO119" s="42"/>
      <c r="VAP119" s="41"/>
      <c r="VAQ119" s="42"/>
      <c r="VAR119" s="42"/>
      <c r="VAS119" s="42"/>
      <c r="VAT119" s="42"/>
      <c r="VAU119" s="42"/>
      <c r="VAV119" s="42"/>
      <c r="VAW119" s="42"/>
      <c r="VAX119" s="42"/>
      <c r="VAY119" s="41"/>
      <c r="VAZ119" s="42"/>
      <c r="VBA119" s="42"/>
      <c r="VBB119" s="42"/>
      <c r="VBC119" s="42"/>
      <c r="VBD119" s="42"/>
      <c r="VBE119" s="42"/>
      <c r="VBF119" s="42"/>
      <c r="VBG119" s="42"/>
      <c r="VBH119" s="41"/>
      <c r="VBI119" s="42"/>
      <c r="VBJ119" s="42"/>
      <c r="VBK119" s="42"/>
      <c r="VBL119" s="42"/>
      <c r="VBM119" s="42"/>
      <c r="VBN119" s="42"/>
      <c r="VBO119" s="42"/>
      <c r="VBP119" s="42"/>
      <c r="VBQ119" s="41"/>
      <c r="VBR119" s="42"/>
      <c r="VBS119" s="42"/>
      <c r="VBT119" s="42"/>
      <c r="VBU119" s="42"/>
      <c r="VBV119" s="42"/>
      <c r="VBW119" s="42"/>
      <c r="VBX119" s="42"/>
      <c r="VBY119" s="42"/>
      <c r="VBZ119" s="41"/>
      <c r="VCA119" s="42"/>
      <c r="VCB119" s="42"/>
      <c r="VCC119" s="42"/>
      <c r="VCD119" s="42"/>
      <c r="VCE119" s="42"/>
      <c r="VCF119" s="42"/>
      <c r="VCG119" s="42"/>
      <c r="VCH119" s="42"/>
      <c r="VCI119" s="41"/>
      <c r="VCJ119" s="42"/>
      <c r="VCK119" s="42"/>
      <c r="VCL119" s="42"/>
      <c r="VCM119" s="42"/>
      <c r="VCN119" s="42"/>
      <c r="VCO119" s="42"/>
      <c r="VCP119" s="42"/>
      <c r="VCQ119" s="42"/>
      <c r="VCR119" s="41"/>
      <c r="VCS119" s="42"/>
      <c r="VCT119" s="42"/>
      <c r="VCU119" s="42"/>
      <c r="VCV119" s="42"/>
      <c r="VCW119" s="42"/>
      <c r="VCX119" s="42"/>
      <c r="VCY119" s="42"/>
      <c r="VCZ119" s="42"/>
      <c r="VDA119" s="41"/>
      <c r="VDB119" s="42"/>
      <c r="VDC119" s="42"/>
      <c r="VDD119" s="42"/>
      <c r="VDE119" s="42"/>
      <c r="VDF119" s="42"/>
      <c r="VDG119" s="42"/>
      <c r="VDH119" s="42"/>
      <c r="VDI119" s="42"/>
      <c r="VDJ119" s="41"/>
      <c r="VDK119" s="42"/>
      <c r="VDL119" s="42"/>
      <c r="VDM119" s="42"/>
      <c r="VDN119" s="42"/>
      <c r="VDO119" s="42"/>
      <c r="VDP119" s="42"/>
      <c r="VDQ119" s="42"/>
      <c r="VDR119" s="42"/>
      <c r="VDS119" s="41"/>
      <c r="VDT119" s="42"/>
      <c r="VDU119" s="42"/>
      <c r="VDV119" s="42"/>
      <c r="VDW119" s="42"/>
      <c r="VDX119" s="42"/>
      <c r="VDY119" s="42"/>
      <c r="VDZ119" s="42"/>
      <c r="VEA119" s="42"/>
      <c r="VEB119" s="41"/>
      <c r="VEC119" s="42"/>
      <c r="VED119" s="42"/>
      <c r="VEE119" s="42"/>
      <c r="VEF119" s="42"/>
      <c r="VEG119" s="42"/>
      <c r="VEH119" s="42"/>
      <c r="VEI119" s="42"/>
      <c r="VEJ119" s="42"/>
      <c r="VEK119" s="41"/>
      <c r="VEL119" s="42"/>
      <c r="VEM119" s="42"/>
      <c r="VEN119" s="42"/>
      <c r="VEO119" s="42"/>
      <c r="VEP119" s="42"/>
      <c r="VEQ119" s="42"/>
      <c r="VER119" s="42"/>
      <c r="VES119" s="42"/>
      <c r="VET119" s="41"/>
      <c r="VEU119" s="42"/>
      <c r="VEV119" s="42"/>
      <c r="VEW119" s="42"/>
      <c r="VEX119" s="42"/>
      <c r="VEY119" s="42"/>
      <c r="VEZ119" s="42"/>
      <c r="VFA119" s="42"/>
      <c r="VFB119" s="42"/>
      <c r="VFC119" s="41"/>
      <c r="VFD119" s="42"/>
      <c r="VFE119" s="42"/>
      <c r="VFF119" s="42"/>
      <c r="VFG119" s="42"/>
      <c r="VFH119" s="42"/>
      <c r="VFI119" s="42"/>
      <c r="VFJ119" s="42"/>
      <c r="VFK119" s="42"/>
      <c r="VFL119" s="41"/>
      <c r="VFM119" s="42"/>
      <c r="VFN119" s="42"/>
      <c r="VFO119" s="42"/>
      <c r="VFP119" s="42"/>
      <c r="VFQ119" s="42"/>
      <c r="VFR119" s="42"/>
      <c r="VFS119" s="42"/>
      <c r="VFT119" s="42"/>
      <c r="VFU119" s="41"/>
      <c r="VFV119" s="42"/>
      <c r="VFW119" s="42"/>
      <c r="VFX119" s="42"/>
      <c r="VFY119" s="42"/>
      <c r="VFZ119" s="42"/>
      <c r="VGA119" s="42"/>
      <c r="VGB119" s="42"/>
      <c r="VGC119" s="42"/>
      <c r="VGD119" s="41"/>
      <c r="VGE119" s="42"/>
      <c r="VGF119" s="42"/>
      <c r="VGG119" s="42"/>
      <c r="VGH119" s="42"/>
      <c r="VGI119" s="42"/>
      <c r="VGJ119" s="42"/>
      <c r="VGK119" s="42"/>
      <c r="VGL119" s="42"/>
      <c r="VGM119" s="41"/>
      <c r="VGN119" s="42"/>
      <c r="VGO119" s="42"/>
      <c r="VGP119" s="42"/>
      <c r="VGQ119" s="42"/>
      <c r="VGR119" s="42"/>
      <c r="VGS119" s="42"/>
      <c r="VGT119" s="42"/>
      <c r="VGU119" s="42"/>
      <c r="VGV119" s="41"/>
      <c r="VGW119" s="42"/>
      <c r="VGX119" s="42"/>
      <c r="VGY119" s="42"/>
      <c r="VGZ119" s="42"/>
      <c r="VHA119" s="42"/>
      <c r="VHB119" s="42"/>
      <c r="VHC119" s="42"/>
      <c r="VHD119" s="42"/>
      <c r="VHE119" s="41"/>
      <c r="VHF119" s="42"/>
      <c r="VHG119" s="42"/>
      <c r="VHH119" s="42"/>
      <c r="VHI119" s="42"/>
      <c r="VHJ119" s="42"/>
      <c r="VHK119" s="42"/>
      <c r="VHL119" s="42"/>
      <c r="VHM119" s="42"/>
      <c r="VHN119" s="41"/>
      <c r="VHO119" s="42"/>
      <c r="VHP119" s="42"/>
      <c r="VHQ119" s="42"/>
      <c r="VHR119" s="42"/>
      <c r="VHS119" s="42"/>
      <c r="VHT119" s="42"/>
      <c r="VHU119" s="42"/>
      <c r="VHV119" s="42"/>
      <c r="VHW119" s="41"/>
      <c r="VHX119" s="42"/>
      <c r="VHY119" s="42"/>
      <c r="VHZ119" s="42"/>
      <c r="VIA119" s="42"/>
      <c r="VIB119" s="42"/>
      <c r="VIC119" s="42"/>
      <c r="VID119" s="42"/>
      <c r="VIE119" s="42"/>
      <c r="VIF119" s="41"/>
      <c r="VIG119" s="42"/>
      <c r="VIH119" s="42"/>
      <c r="VII119" s="42"/>
      <c r="VIJ119" s="42"/>
      <c r="VIK119" s="42"/>
      <c r="VIL119" s="42"/>
      <c r="VIM119" s="42"/>
      <c r="VIN119" s="42"/>
      <c r="VIO119" s="41"/>
      <c r="VIP119" s="42"/>
      <c r="VIQ119" s="42"/>
      <c r="VIR119" s="42"/>
      <c r="VIS119" s="42"/>
      <c r="VIT119" s="42"/>
      <c r="VIU119" s="42"/>
      <c r="VIV119" s="42"/>
      <c r="VIW119" s="42"/>
      <c r="VIX119" s="41"/>
      <c r="VIY119" s="42"/>
      <c r="VIZ119" s="42"/>
      <c r="VJA119" s="42"/>
      <c r="VJB119" s="42"/>
      <c r="VJC119" s="42"/>
      <c r="VJD119" s="42"/>
      <c r="VJE119" s="42"/>
      <c r="VJF119" s="42"/>
      <c r="VJG119" s="41"/>
      <c r="VJH119" s="42"/>
      <c r="VJI119" s="42"/>
      <c r="VJJ119" s="42"/>
      <c r="VJK119" s="42"/>
      <c r="VJL119" s="42"/>
      <c r="VJM119" s="42"/>
      <c r="VJN119" s="42"/>
      <c r="VJO119" s="42"/>
      <c r="VJP119" s="41"/>
      <c r="VJQ119" s="42"/>
      <c r="VJR119" s="42"/>
      <c r="VJS119" s="42"/>
      <c r="VJT119" s="42"/>
      <c r="VJU119" s="42"/>
      <c r="VJV119" s="42"/>
      <c r="VJW119" s="42"/>
      <c r="VJX119" s="42"/>
      <c r="VJY119" s="41"/>
      <c r="VJZ119" s="42"/>
      <c r="VKA119" s="42"/>
      <c r="VKB119" s="42"/>
      <c r="VKC119" s="42"/>
      <c r="VKD119" s="42"/>
      <c r="VKE119" s="42"/>
      <c r="VKF119" s="42"/>
      <c r="VKG119" s="42"/>
      <c r="VKH119" s="41"/>
      <c r="VKI119" s="42"/>
      <c r="VKJ119" s="42"/>
      <c r="VKK119" s="42"/>
      <c r="VKL119" s="42"/>
      <c r="VKM119" s="42"/>
      <c r="VKN119" s="42"/>
      <c r="VKO119" s="42"/>
      <c r="VKP119" s="42"/>
      <c r="VKQ119" s="41"/>
      <c r="VKR119" s="42"/>
      <c r="VKS119" s="42"/>
      <c r="VKT119" s="42"/>
      <c r="VKU119" s="42"/>
      <c r="VKV119" s="42"/>
      <c r="VKW119" s="42"/>
      <c r="VKX119" s="42"/>
      <c r="VKY119" s="42"/>
      <c r="VKZ119" s="41"/>
      <c r="VLA119" s="42"/>
      <c r="VLB119" s="42"/>
      <c r="VLC119" s="42"/>
      <c r="VLD119" s="42"/>
      <c r="VLE119" s="42"/>
      <c r="VLF119" s="42"/>
      <c r="VLG119" s="42"/>
      <c r="VLH119" s="42"/>
      <c r="VLI119" s="41"/>
      <c r="VLJ119" s="42"/>
      <c r="VLK119" s="42"/>
      <c r="VLL119" s="42"/>
      <c r="VLM119" s="42"/>
      <c r="VLN119" s="42"/>
      <c r="VLO119" s="42"/>
      <c r="VLP119" s="42"/>
      <c r="VLQ119" s="42"/>
      <c r="VLR119" s="41"/>
      <c r="VLS119" s="42"/>
      <c r="VLT119" s="42"/>
      <c r="VLU119" s="42"/>
      <c r="VLV119" s="42"/>
      <c r="VLW119" s="42"/>
      <c r="VLX119" s="42"/>
      <c r="VLY119" s="42"/>
      <c r="VLZ119" s="42"/>
      <c r="VMA119" s="41"/>
      <c r="VMB119" s="42"/>
      <c r="VMC119" s="42"/>
      <c r="VMD119" s="42"/>
      <c r="VME119" s="42"/>
      <c r="VMF119" s="42"/>
      <c r="VMG119" s="42"/>
      <c r="VMH119" s="42"/>
      <c r="VMI119" s="42"/>
      <c r="VMJ119" s="41"/>
      <c r="VMK119" s="42"/>
      <c r="VML119" s="42"/>
      <c r="VMM119" s="42"/>
      <c r="VMN119" s="42"/>
      <c r="VMO119" s="42"/>
      <c r="VMP119" s="42"/>
      <c r="VMQ119" s="42"/>
      <c r="VMR119" s="42"/>
      <c r="VMS119" s="41"/>
      <c r="VMT119" s="42"/>
      <c r="VMU119" s="42"/>
      <c r="VMV119" s="42"/>
      <c r="VMW119" s="42"/>
      <c r="VMX119" s="42"/>
      <c r="VMY119" s="42"/>
      <c r="VMZ119" s="42"/>
      <c r="VNA119" s="42"/>
      <c r="VNB119" s="41"/>
      <c r="VNC119" s="42"/>
      <c r="VND119" s="42"/>
      <c r="VNE119" s="42"/>
      <c r="VNF119" s="42"/>
      <c r="VNG119" s="42"/>
      <c r="VNH119" s="42"/>
      <c r="VNI119" s="42"/>
      <c r="VNJ119" s="42"/>
      <c r="VNK119" s="41"/>
      <c r="VNL119" s="42"/>
      <c r="VNM119" s="42"/>
      <c r="VNN119" s="42"/>
      <c r="VNO119" s="42"/>
      <c r="VNP119" s="42"/>
      <c r="VNQ119" s="42"/>
      <c r="VNR119" s="42"/>
      <c r="VNS119" s="42"/>
      <c r="VNT119" s="41"/>
      <c r="VNU119" s="42"/>
      <c r="VNV119" s="42"/>
      <c r="VNW119" s="42"/>
      <c r="VNX119" s="42"/>
      <c r="VNY119" s="42"/>
      <c r="VNZ119" s="42"/>
      <c r="VOA119" s="42"/>
      <c r="VOB119" s="42"/>
      <c r="VOC119" s="41"/>
      <c r="VOD119" s="42"/>
      <c r="VOE119" s="42"/>
      <c r="VOF119" s="42"/>
      <c r="VOG119" s="42"/>
      <c r="VOH119" s="42"/>
      <c r="VOI119" s="42"/>
      <c r="VOJ119" s="42"/>
      <c r="VOK119" s="42"/>
      <c r="VOL119" s="41"/>
      <c r="VOM119" s="42"/>
      <c r="VON119" s="42"/>
      <c r="VOO119" s="42"/>
      <c r="VOP119" s="42"/>
      <c r="VOQ119" s="42"/>
      <c r="VOR119" s="42"/>
      <c r="VOS119" s="42"/>
      <c r="VOT119" s="42"/>
      <c r="VOU119" s="41"/>
      <c r="VOV119" s="42"/>
      <c r="VOW119" s="42"/>
      <c r="VOX119" s="42"/>
      <c r="VOY119" s="42"/>
      <c r="VOZ119" s="42"/>
      <c r="VPA119" s="42"/>
      <c r="VPB119" s="42"/>
      <c r="VPC119" s="42"/>
      <c r="VPD119" s="41"/>
      <c r="VPE119" s="42"/>
      <c r="VPF119" s="42"/>
      <c r="VPG119" s="42"/>
      <c r="VPH119" s="42"/>
      <c r="VPI119" s="42"/>
      <c r="VPJ119" s="42"/>
      <c r="VPK119" s="42"/>
      <c r="VPL119" s="42"/>
      <c r="VPM119" s="41"/>
      <c r="VPN119" s="42"/>
      <c r="VPO119" s="42"/>
      <c r="VPP119" s="42"/>
      <c r="VPQ119" s="42"/>
      <c r="VPR119" s="42"/>
      <c r="VPS119" s="42"/>
      <c r="VPT119" s="42"/>
      <c r="VPU119" s="42"/>
      <c r="VPV119" s="41"/>
      <c r="VPW119" s="42"/>
      <c r="VPX119" s="42"/>
      <c r="VPY119" s="42"/>
      <c r="VPZ119" s="42"/>
      <c r="VQA119" s="42"/>
      <c r="VQB119" s="42"/>
      <c r="VQC119" s="42"/>
      <c r="VQD119" s="42"/>
      <c r="VQE119" s="41"/>
      <c r="VQF119" s="42"/>
      <c r="VQG119" s="42"/>
      <c r="VQH119" s="42"/>
      <c r="VQI119" s="42"/>
      <c r="VQJ119" s="42"/>
      <c r="VQK119" s="42"/>
      <c r="VQL119" s="42"/>
      <c r="VQM119" s="42"/>
      <c r="VQN119" s="41"/>
      <c r="VQO119" s="42"/>
      <c r="VQP119" s="42"/>
      <c r="VQQ119" s="42"/>
      <c r="VQR119" s="42"/>
      <c r="VQS119" s="42"/>
      <c r="VQT119" s="42"/>
      <c r="VQU119" s="42"/>
      <c r="VQV119" s="42"/>
      <c r="VQW119" s="41"/>
      <c r="VQX119" s="42"/>
      <c r="VQY119" s="42"/>
      <c r="VQZ119" s="42"/>
      <c r="VRA119" s="42"/>
      <c r="VRB119" s="42"/>
      <c r="VRC119" s="42"/>
      <c r="VRD119" s="42"/>
      <c r="VRE119" s="42"/>
      <c r="VRF119" s="41"/>
      <c r="VRG119" s="42"/>
      <c r="VRH119" s="42"/>
      <c r="VRI119" s="42"/>
      <c r="VRJ119" s="42"/>
      <c r="VRK119" s="42"/>
      <c r="VRL119" s="42"/>
      <c r="VRM119" s="42"/>
      <c r="VRN119" s="42"/>
      <c r="VRO119" s="41"/>
      <c r="VRP119" s="42"/>
      <c r="VRQ119" s="42"/>
      <c r="VRR119" s="42"/>
      <c r="VRS119" s="42"/>
      <c r="VRT119" s="42"/>
      <c r="VRU119" s="42"/>
      <c r="VRV119" s="42"/>
      <c r="VRW119" s="42"/>
      <c r="VRX119" s="41"/>
      <c r="VRY119" s="42"/>
      <c r="VRZ119" s="42"/>
      <c r="VSA119" s="42"/>
      <c r="VSB119" s="42"/>
      <c r="VSC119" s="42"/>
      <c r="VSD119" s="42"/>
      <c r="VSE119" s="42"/>
      <c r="VSF119" s="42"/>
      <c r="VSG119" s="41"/>
      <c r="VSH119" s="42"/>
      <c r="VSI119" s="42"/>
      <c r="VSJ119" s="42"/>
      <c r="VSK119" s="42"/>
      <c r="VSL119" s="42"/>
      <c r="VSM119" s="42"/>
      <c r="VSN119" s="42"/>
      <c r="VSO119" s="42"/>
      <c r="VSP119" s="41"/>
      <c r="VSQ119" s="42"/>
      <c r="VSR119" s="42"/>
      <c r="VSS119" s="42"/>
      <c r="VST119" s="42"/>
      <c r="VSU119" s="42"/>
      <c r="VSV119" s="42"/>
      <c r="VSW119" s="42"/>
      <c r="VSX119" s="42"/>
      <c r="VSY119" s="41"/>
      <c r="VSZ119" s="42"/>
      <c r="VTA119" s="42"/>
      <c r="VTB119" s="42"/>
      <c r="VTC119" s="42"/>
      <c r="VTD119" s="42"/>
      <c r="VTE119" s="42"/>
      <c r="VTF119" s="42"/>
      <c r="VTG119" s="42"/>
      <c r="VTH119" s="41"/>
      <c r="VTI119" s="42"/>
      <c r="VTJ119" s="42"/>
      <c r="VTK119" s="42"/>
      <c r="VTL119" s="42"/>
      <c r="VTM119" s="42"/>
      <c r="VTN119" s="42"/>
      <c r="VTO119" s="42"/>
      <c r="VTP119" s="42"/>
      <c r="VTQ119" s="41"/>
      <c r="VTR119" s="42"/>
      <c r="VTS119" s="42"/>
      <c r="VTT119" s="42"/>
      <c r="VTU119" s="42"/>
      <c r="VTV119" s="42"/>
      <c r="VTW119" s="42"/>
      <c r="VTX119" s="42"/>
      <c r="VTY119" s="42"/>
      <c r="VTZ119" s="41"/>
      <c r="VUA119" s="42"/>
      <c r="VUB119" s="42"/>
      <c r="VUC119" s="42"/>
      <c r="VUD119" s="42"/>
      <c r="VUE119" s="42"/>
      <c r="VUF119" s="42"/>
      <c r="VUG119" s="42"/>
      <c r="VUH119" s="42"/>
      <c r="VUI119" s="41"/>
      <c r="VUJ119" s="42"/>
      <c r="VUK119" s="42"/>
      <c r="VUL119" s="42"/>
      <c r="VUM119" s="42"/>
      <c r="VUN119" s="42"/>
      <c r="VUO119" s="42"/>
      <c r="VUP119" s="42"/>
      <c r="VUQ119" s="42"/>
      <c r="VUR119" s="41"/>
      <c r="VUS119" s="42"/>
      <c r="VUT119" s="42"/>
      <c r="VUU119" s="42"/>
      <c r="VUV119" s="42"/>
      <c r="VUW119" s="42"/>
      <c r="VUX119" s="42"/>
      <c r="VUY119" s="42"/>
      <c r="VUZ119" s="42"/>
      <c r="VVA119" s="41"/>
      <c r="VVB119" s="42"/>
      <c r="VVC119" s="42"/>
      <c r="VVD119" s="42"/>
      <c r="VVE119" s="42"/>
      <c r="VVF119" s="42"/>
      <c r="VVG119" s="42"/>
      <c r="VVH119" s="42"/>
      <c r="VVI119" s="42"/>
      <c r="VVJ119" s="41"/>
      <c r="VVK119" s="42"/>
      <c r="VVL119" s="42"/>
      <c r="VVM119" s="42"/>
      <c r="VVN119" s="42"/>
      <c r="VVO119" s="42"/>
      <c r="VVP119" s="42"/>
      <c r="VVQ119" s="42"/>
      <c r="VVR119" s="42"/>
      <c r="VVS119" s="41"/>
      <c r="VVT119" s="42"/>
      <c r="VVU119" s="42"/>
      <c r="VVV119" s="42"/>
      <c r="VVW119" s="42"/>
      <c r="VVX119" s="42"/>
      <c r="VVY119" s="42"/>
      <c r="VVZ119" s="42"/>
      <c r="VWA119" s="42"/>
      <c r="VWB119" s="41"/>
      <c r="VWC119" s="42"/>
      <c r="VWD119" s="42"/>
      <c r="VWE119" s="42"/>
      <c r="VWF119" s="42"/>
      <c r="VWG119" s="42"/>
      <c r="VWH119" s="42"/>
      <c r="VWI119" s="42"/>
      <c r="VWJ119" s="42"/>
      <c r="VWK119" s="41"/>
      <c r="VWL119" s="42"/>
      <c r="VWM119" s="42"/>
      <c r="VWN119" s="42"/>
      <c r="VWO119" s="42"/>
      <c r="VWP119" s="42"/>
      <c r="VWQ119" s="42"/>
      <c r="VWR119" s="42"/>
      <c r="VWS119" s="42"/>
      <c r="VWT119" s="41"/>
      <c r="VWU119" s="42"/>
      <c r="VWV119" s="42"/>
      <c r="VWW119" s="42"/>
      <c r="VWX119" s="42"/>
      <c r="VWY119" s="42"/>
      <c r="VWZ119" s="42"/>
      <c r="VXA119" s="42"/>
      <c r="VXB119" s="42"/>
      <c r="VXC119" s="41"/>
      <c r="VXD119" s="42"/>
      <c r="VXE119" s="42"/>
      <c r="VXF119" s="42"/>
      <c r="VXG119" s="42"/>
      <c r="VXH119" s="42"/>
      <c r="VXI119" s="42"/>
      <c r="VXJ119" s="42"/>
      <c r="VXK119" s="42"/>
      <c r="VXL119" s="41"/>
      <c r="VXM119" s="42"/>
      <c r="VXN119" s="42"/>
      <c r="VXO119" s="42"/>
      <c r="VXP119" s="42"/>
      <c r="VXQ119" s="42"/>
      <c r="VXR119" s="42"/>
      <c r="VXS119" s="42"/>
      <c r="VXT119" s="42"/>
      <c r="VXU119" s="41"/>
      <c r="VXV119" s="42"/>
      <c r="VXW119" s="42"/>
      <c r="VXX119" s="42"/>
      <c r="VXY119" s="42"/>
      <c r="VXZ119" s="42"/>
      <c r="VYA119" s="42"/>
      <c r="VYB119" s="42"/>
      <c r="VYC119" s="42"/>
      <c r="VYD119" s="41"/>
      <c r="VYE119" s="42"/>
      <c r="VYF119" s="42"/>
      <c r="VYG119" s="42"/>
      <c r="VYH119" s="42"/>
      <c r="VYI119" s="42"/>
      <c r="VYJ119" s="42"/>
      <c r="VYK119" s="42"/>
      <c r="VYL119" s="42"/>
      <c r="VYM119" s="41"/>
      <c r="VYN119" s="42"/>
      <c r="VYO119" s="42"/>
      <c r="VYP119" s="42"/>
      <c r="VYQ119" s="42"/>
      <c r="VYR119" s="42"/>
      <c r="VYS119" s="42"/>
      <c r="VYT119" s="42"/>
      <c r="VYU119" s="42"/>
      <c r="VYV119" s="41"/>
      <c r="VYW119" s="42"/>
      <c r="VYX119" s="42"/>
      <c r="VYY119" s="42"/>
      <c r="VYZ119" s="42"/>
      <c r="VZA119" s="42"/>
      <c r="VZB119" s="42"/>
      <c r="VZC119" s="42"/>
      <c r="VZD119" s="42"/>
      <c r="VZE119" s="41"/>
      <c r="VZF119" s="42"/>
      <c r="VZG119" s="42"/>
      <c r="VZH119" s="42"/>
      <c r="VZI119" s="42"/>
      <c r="VZJ119" s="42"/>
      <c r="VZK119" s="42"/>
      <c r="VZL119" s="42"/>
      <c r="VZM119" s="42"/>
      <c r="VZN119" s="41"/>
      <c r="VZO119" s="42"/>
      <c r="VZP119" s="42"/>
      <c r="VZQ119" s="42"/>
      <c r="VZR119" s="42"/>
      <c r="VZS119" s="42"/>
      <c r="VZT119" s="42"/>
      <c r="VZU119" s="42"/>
      <c r="VZV119" s="42"/>
      <c r="VZW119" s="41"/>
      <c r="VZX119" s="42"/>
      <c r="VZY119" s="42"/>
      <c r="VZZ119" s="42"/>
      <c r="WAA119" s="42"/>
      <c r="WAB119" s="42"/>
      <c r="WAC119" s="42"/>
      <c r="WAD119" s="42"/>
      <c r="WAE119" s="42"/>
      <c r="WAF119" s="41"/>
      <c r="WAG119" s="42"/>
      <c r="WAH119" s="42"/>
      <c r="WAI119" s="42"/>
      <c r="WAJ119" s="42"/>
      <c r="WAK119" s="42"/>
      <c r="WAL119" s="42"/>
      <c r="WAM119" s="42"/>
      <c r="WAN119" s="42"/>
      <c r="WAO119" s="41"/>
      <c r="WAP119" s="42"/>
      <c r="WAQ119" s="42"/>
      <c r="WAR119" s="42"/>
      <c r="WAS119" s="42"/>
      <c r="WAT119" s="42"/>
      <c r="WAU119" s="42"/>
      <c r="WAV119" s="42"/>
      <c r="WAW119" s="42"/>
      <c r="WAX119" s="41"/>
      <c r="WAY119" s="42"/>
      <c r="WAZ119" s="42"/>
      <c r="WBA119" s="42"/>
      <c r="WBB119" s="42"/>
      <c r="WBC119" s="42"/>
      <c r="WBD119" s="42"/>
      <c r="WBE119" s="42"/>
      <c r="WBF119" s="42"/>
      <c r="WBG119" s="41"/>
      <c r="WBH119" s="42"/>
      <c r="WBI119" s="42"/>
      <c r="WBJ119" s="42"/>
      <c r="WBK119" s="42"/>
      <c r="WBL119" s="42"/>
      <c r="WBM119" s="42"/>
      <c r="WBN119" s="42"/>
      <c r="WBO119" s="42"/>
      <c r="WBP119" s="41"/>
      <c r="WBQ119" s="42"/>
      <c r="WBR119" s="42"/>
      <c r="WBS119" s="42"/>
      <c r="WBT119" s="42"/>
      <c r="WBU119" s="42"/>
      <c r="WBV119" s="42"/>
      <c r="WBW119" s="42"/>
      <c r="WBX119" s="42"/>
      <c r="WBY119" s="41"/>
      <c r="WBZ119" s="42"/>
      <c r="WCA119" s="42"/>
      <c r="WCB119" s="42"/>
      <c r="WCC119" s="42"/>
      <c r="WCD119" s="42"/>
      <c r="WCE119" s="42"/>
      <c r="WCF119" s="42"/>
      <c r="WCG119" s="42"/>
      <c r="WCH119" s="41"/>
      <c r="WCI119" s="42"/>
      <c r="WCJ119" s="42"/>
      <c r="WCK119" s="42"/>
      <c r="WCL119" s="42"/>
      <c r="WCM119" s="42"/>
      <c r="WCN119" s="42"/>
      <c r="WCO119" s="42"/>
      <c r="WCP119" s="42"/>
      <c r="WCQ119" s="41"/>
      <c r="WCR119" s="42"/>
      <c r="WCS119" s="42"/>
      <c r="WCT119" s="42"/>
      <c r="WCU119" s="42"/>
      <c r="WCV119" s="42"/>
      <c r="WCW119" s="42"/>
      <c r="WCX119" s="42"/>
      <c r="WCY119" s="42"/>
      <c r="WCZ119" s="41"/>
      <c r="WDA119" s="42"/>
      <c r="WDB119" s="42"/>
      <c r="WDC119" s="42"/>
      <c r="WDD119" s="42"/>
      <c r="WDE119" s="42"/>
      <c r="WDF119" s="42"/>
      <c r="WDG119" s="42"/>
      <c r="WDH119" s="42"/>
      <c r="WDI119" s="41"/>
      <c r="WDJ119" s="42"/>
      <c r="WDK119" s="42"/>
      <c r="WDL119" s="42"/>
      <c r="WDM119" s="42"/>
      <c r="WDN119" s="42"/>
      <c r="WDO119" s="42"/>
      <c r="WDP119" s="42"/>
      <c r="WDQ119" s="42"/>
      <c r="WDR119" s="41"/>
      <c r="WDS119" s="42"/>
      <c r="WDT119" s="42"/>
      <c r="WDU119" s="42"/>
      <c r="WDV119" s="42"/>
      <c r="WDW119" s="42"/>
      <c r="WDX119" s="42"/>
      <c r="WDY119" s="42"/>
      <c r="WDZ119" s="42"/>
      <c r="WEA119" s="41"/>
      <c r="WEB119" s="42"/>
      <c r="WEC119" s="42"/>
      <c r="WED119" s="42"/>
      <c r="WEE119" s="42"/>
      <c r="WEF119" s="42"/>
      <c r="WEG119" s="42"/>
      <c r="WEH119" s="42"/>
      <c r="WEI119" s="42"/>
      <c r="WEJ119" s="41"/>
      <c r="WEK119" s="42"/>
      <c r="WEL119" s="42"/>
      <c r="WEM119" s="42"/>
      <c r="WEN119" s="42"/>
      <c r="WEO119" s="42"/>
      <c r="WEP119" s="42"/>
      <c r="WEQ119" s="42"/>
      <c r="WER119" s="42"/>
      <c r="WES119" s="41"/>
      <c r="WET119" s="42"/>
      <c r="WEU119" s="42"/>
      <c r="WEV119" s="42"/>
      <c r="WEW119" s="42"/>
      <c r="WEX119" s="42"/>
      <c r="WEY119" s="42"/>
      <c r="WEZ119" s="42"/>
      <c r="WFA119" s="42"/>
      <c r="WFB119" s="41"/>
      <c r="WFC119" s="42"/>
      <c r="WFD119" s="42"/>
      <c r="WFE119" s="42"/>
      <c r="WFF119" s="42"/>
      <c r="WFG119" s="42"/>
      <c r="WFH119" s="42"/>
      <c r="WFI119" s="42"/>
      <c r="WFJ119" s="42"/>
      <c r="WFK119" s="41"/>
      <c r="WFL119" s="42"/>
      <c r="WFM119" s="42"/>
      <c r="WFN119" s="42"/>
      <c r="WFO119" s="42"/>
      <c r="WFP119" s="42"/>
      <c r="WFQ119" s="42"/>
      <c r="WFR119" s="42"/>
      <c r="WFS119" s="42"/>
      <c r="WFT119" s="41"/>
      <c r="WFU119" s="42"/>
      <c r="WFV119" s="42"/>
      <c r="WFW119" s="42"/>
      <c r="WFX119" s="42"/>
      <c r="WFY119" s="42"/>
      <c r="WFZ119" s="42"/>
      <c r="WGA119" s="42"/>
      <c r="WGB119" s="42"/>
      <c r="WGC119" s="41"/>
      <c r="WGD119" s="42"/>
      <c r="WGE119" s="42"/>
      <c r="WGF119" s="42"/>
      <c r="WGG119" s="42"/>
      <c r="WGH119" s="42"/>
      <c r="WGI119" s="42"/>
      <c r="WGJ119" s="42"/>
      <c r="WGK119" s="42"/>
      <c r="WGL119" s="41"/>
      <c r="WGM119" s="42"/>
      <c r="WGN119" s="42"/>
      <c r="WGO119" s="42"/>
      <c r="WGP119" s="42"/>
      <c r="WGQ119" s="42"/>
      <c r="WGR119" s="42"/>
      <c r="WGS119" s="42"/>
      <c r="WGT119" s="42"/>
      <c r="WGU119" s="41"/>
      <c r="WGV119" s="42"/>
      <c r="WGW119" s="42"/>
      <c r="WGX119" s="42"/>
      <c r="WGY119" s="42"/>
      <c r="WGZ119" s="42"/>
      <c r="WHA119" s="42"/>
      <c r="WHB119" s="42"/>
      <c r="WHC119" s="42"/>
      <c r="WHD119" s="41"/>
      <c r="WHE119" s="42"/>
      <c r="WHF119" s="42"/>
      <c r="WHG119" s="42"/>
      <c r="WHH119" s="42"/>
      <c r="WHI119" s="42"/>
      <c r="WHJ119" s="42"/>
      <c r="WHK119" s="42"/>
      <c r="WHL119" s="42"/>
      <c r="WHM119" s="41"/>
      <c r="WHN119" s="42"/>
      <c r="WHO119" s="42"/>
      <c r="WHP119" s="42"/>
      <c r="WHQ119" s="42"/>
      <c r="WHR119" s="42"/>
      <c r="WHS119" s="42"/>
      <c r="WHT119" s="42"/>
      <c r="WHU119" s="42"/>
      <c r="WHV119" s="41"/>
      <c r="WHW119" s="42"/>
      <c r="WHX119" s="42"/>
      <c r="WHY119" s="42"/>
      <c r="WHZ119" s="42"/>
      <c r="WIA119" s="42"/>
      <c r="WIB119" s="42"/>
      <c r="WIC119" s="42"/>
      <c r="WID119" s="42"/>
      <c r="WIE119" s="41"/>
      <c r="WIF119" s="42"/>
      <c r="WIG119" s="42"/>
      <c r="WIH119" s="42"/>
      <c r="WII119" s="42"/>
      <c r="WIJ119" s="42"/>
      <c r="WIK119" s="42"/>
      <c r="WIL119" s="42"/>
      <c r="WIM119" s="42"/>
      <c r="WIN119" s="41"/>
      <c r="WIO119" s="42"/>
      <c r="WIP119" s="42"/>
      <c r="WIQ119" s="42"/>
      <c r="WIR119" s="42"/>
      <c r="WIS119" s="42"/>
      <c r="WIT119" s="42"/>
      <c r="WIU119" s="42"/>
      <c r="WIV119" s="42"/>
      <c r="WIW119" s="41"/>
      <c r="WIX119" s="42"/>
      <c r="WIY119" s="42"/>
      <c r="WIZ119" s="42"/>
      <c r="WJA119" s="42"/>
      <c r="WJB119" s="42"/>
      <c r="WJC119" s="42"/>
      <c r="WJD119" s="42"/>
      <c r="WJE119" s="42"/>
      <c r="WJF119" s="41"/>
      <c r="WJG119" s="42"/>
      <c r="WJH119" s="42"/>
      <c r="WJI119" s="42"/>
      <c r="WJJ119" s="42"/>
      <c r="WJK119" s="42"/>
      <c r="WJL119" s="42"/>
      <c r="WJM119" s="42"/>
      <c r="WJN119" s="42"/>
      <c r="WJO119" s="41"/>
      <c r="WJP119" s="42"/>
      <c r="WJQ119" s="42"/>
      <c r="WJR119" s="42"/>
      <c r="WJS119" s="42"/>
      <c r="WJT119" s="42"/>
      <c r="WJU119" s="42"/>
      <c r="WJV119" s="42"/>
      <c r="WJW119" s="42"/>
      <c r="WJX119" s="41"/>
      <c r="WJY119" s="42"/>
      <c r="WJZ119" s="42"/>
      <c r="WKA119" s="42"/>
      <c r="WKB119" s="42"/>
      <c r="WKC119" s="42"/>
      <c r="WKD119" s="42"/>
      <c r="WKE119" s="42"/>
      <c r="WKF119" s="42"/>
      <c r="WKG119" s="41"/>
      <c r="WKH119" s="42"/>
      <c r="WKI119" s="42"/>
      <c r="WKJ119" s="42"/>
      <c r="WKK119" s="42"/>
      <c r="WKL119" s="42"/>
      <c r="WKM119" s="42"/>
      <c r="WKN119" s="42"/>
      <c r="WKO119" s="42"/>
      <c r="WKP119" s="41"/>
      <c r="WKQ119" s="42"/>
      <c r="WKR119" s="42"/>
      <c r="WKS119" s="42"/>
      <c r="WKT119" s="42"/>
      <c r="WKU119" s="42"/>
      <c r="WKV119" s="42"/>
      <c r="WKW119" s="42"/>
      <c r="WKX119" s="42"/>
      <c r="WKY119" s="41"/>
      <c r="WKZ119" s="42"/>
      <c r="WLA119" s="42"/>
      <c r="WLB119" s="42"/>
      <c r="WLC119" s="42"/>
      <c r="WLD119" s="42"/>
      <c r="WLE119" s="42"/>
      <c r="WLF119" s="42"/>
      <c r="WLG119" s="42"/>
      <c r="WLH119" s="41"/>
      <c r="WLI119" s="42"/>
      <c r="WLJ119" s="42"/>
      <c r="WLK119" s="42"/>
      <c r="WLL119" s="42"/>
      <c r="WLM119" s="42"/>
      <c r="WLN119" s="42"/>
      <c r="WLO119" s="42"/>
      <c r="WLP119" s="42"/>
      <c r="WLQ119" s="41"/>
      <c r="WLR119" s="42"/>
      <c r="WLS119" s="42"/>
      <c r="WLT119" s="42"/>
      <c r="WLU119" s="42"/>
      <c r="WLV119" s="42"/>
      <c r="WLW119" s="42"/>
      <c r="WLX119" s="42"/>
      <c r="WLY119" s="42"/>
      <c r="WLZ119" s="41"/>
      <c r="WMA119" s="42"/>
      <c r="WMB119" s="42"/>
      <c r="WMC119" s="42"/>
      <c r="WMD119" s="42"/>
      <c r="WME119" s="42"/>
      <c r="WMF119" s="42"/>
      <c r="WMG119" s="42"/>
      <c r="WMH119" s="42"/>
      <c r="WMI119" s="41"/>
      <c r="WMJ119" s="42"/>
      <c r="WMK119" s="42"/>
      <c r="WML119" s="42"/>
      <c r="WMM119" s="42"/>
      <c r="WMN119" s="42"/>
      <c r="WMO119" s="42"/>
      <c r="WMP119" s="42"/>
      <c r="WMQ119" s="42"/>
      <c r="WMR119" s="41"/>
      <c r="WMS119" s="42"/>
      <c r="WMT119" s="42"/>
      <c r="WMU119" s="42"/>
      <c r="WMV119" s="42"/>
      <c r="WMW119" s="42"/>
      <c r="WMX119" s="42"/>
      <c r="WMY119" s="42"/>
      <c r="WMZ119" s="42"/>
      <c r="WNA119" s="41"/>
      <c r="WNB119" s="42"/>
      <c r="WNC119" s="42"/>
      <c r="WND119" s="42"/>
      <c r="WNE119" s="42"/>
      <c r="WNF119" s="42"/>
      <c r="WNG119" s="42"/>
      <c r="WNH119" s="42"/>
      <c r="WNI119" s="42"/>
      <c r="WNJ119" s="41"/>
      <c r="WNK119" s="42"/>
      <c r="WNL119" s="42"/>
      <c r="WNM119" s="42"/>
      <c r="WNN119" s="42"/>
      <c r="WNO119" s="42"/>
      <c r="WNP119" s="42"/>
      <c r="WNQ119" s="42"/>
      <c r="WNR119" s="42"/>
      <c r="WNS119" s="41"/>
      <c r="WNT119" s="42"/>
      <c r="WNU119" s="42"/>
      <c r="WNV119" s="42"/>
      <c r="WNW119" s="42"/>
      <c r="WNX119" s="42"/>
      <c r="WNY119" s="42"/>
      <c r="WNZ119" s="42"/>
      <c r="WOA119" s="42"/>
      <c r="WOB119" s="41"/>
      <c r="WOC119" s="42"/>
      <c r="WOD119" s="42"/>
      <c r="WOE119" s="42"/>
      <c r="WOF119" s="42"/>
      <c r="WOG119" s="42"/>
      <c r="WOH119" s="42"/>
      <c r="WOI119" s="42"/>
      <c r="WOJ119" s="42"/>
      <c r="WOK119" s="41"/>
      <c r="WOL119" s="42"/>
      <c r="WOM119" s="42"/>
      <c r="WON119" s="42"/>
      <c r="WOO119" s="42"/>
      <c r="WOP119" s="42"/>
      <c r="WOQ119" s="42"/>
      <c r="WOR119" s="42"/>
      <c r="WOS119" s="42"/>
      <c r="WOT119" s="41"/>
      <c r="WOU119" s="42"/>
      <c r="WOV119" s="42"/>
      <c r="WOW119" s="42"/>
      <c r="WOX119" s="42"/>
      <c r="WOY119" s="42"/>
      <c r="WOZ119" s="42"/>
      <c r="WPA119" s="42"/>
      <c r="WPB119" s="42"/>
      <c r="WPC119" s="41"/>
      <c r="WPD119" s="42"/>
      <c r="WPE119" s="42"/>
      <c r="WPF119" s="42"/>
      <c r="WPG119" s="42"/>
      <c r="WPH119" s="42"/>
      <c r="WPI119" s="42"/>
      <c r="WPJ119" s="42"/>
      <c r="WPK119" s="42"/>
      <c r="WPL119" s="41"/>
      <c r="WPM119" s="42"/>
      <c r="WPN119" s="42"/>
      <c r="WPO119" s="42"/>
      <c r="WPP119" s="42"/>
      <c r="WPQ119" s="42"/>
      <c r="WPR119" s="42"/>
      <c r="WPS119" s="42"/>
      <c r="WPT119" s="42"/>
      <c r="WPU119" s="41"/>
      <c r="WPV119" s="42"/>
      <c r="WPW119" s="42"/>
      <c r="WPX119" s="42"/>
      <c r="WPY119" s="42"/>
      <c r="WPZ119" s="42"/>
      <c r="WQA119" s="42"/>
      <c r="WQB119" s="42"/>
      <c r="WQC119" s="42"/>
      <c r="WQD119" s="41"/>
      <c r="WQE119" s="42"/>
      <c r="WQF119" s="42"/>
      <c r="WQG119" s="42"/>
      <c r="WQH119" s="42"/>
      <c r="WQI119" s="42"/>
      <c r="WQJ119" s="42"/>
      <c r="WQK119" s="42"/>
      <c r="WQL119" s="42"/>
      <c r="WQM119" s="41"/>
      <c r="WQN119" s="42"/>
      <c r="WQO119" s="42"/>
      <c r="WQP119" s="42"/>
      <c r="WQQ119" s="42"/>
      <c r="WQR119" s="42"/>
      <c r="WQS119" s="42"/>
      <c r="WQT119" s="42"/>
      <c r="WQU119" s="42"/>
      <c r="WQV119" s="41"/>
      <c r="WQW119" s="42"/>
      <c r="WQX119" s="42"/>
      <c r="WQY119" s="42"/>
      <c r="WQZ119" s="42"/>
      <c r="WRA119" s="42"/>
      <c r="WRB119" s="42"/>
      <c r="WRC119" s="42"/>
      <c r="WRD119" s="42"/>
      <c r="WRE119" s="41"/>
      <c r="WRF119" s="42"/>
      <c r="WRG119" s="42"/>
      <c r="WRH119" s="42"/>
      <c r="WRI119" s="42"/>
      <c r="WRJ119" s="42"/>
      <c r="WRK119" s="42"/>
      <c r="WRL119" s="42"/>
      <c r="WRM119" s="42"/>
      <c r="WRN119" s="41"/>
      <c r="WRO119" s="42"/>
      <c r="WRP119" s="42"/>
      <c r="WRQ119" s="42"/>
      <c r="WRR119" s="42"/>
      <c r="WRS119" s="42"/>
      <c r="WRT119" s="42"/>
      <c r="WRU119" s="42"/>
      <c r="WRV119" s="42"/>
      <c r="WRW119" s="41"/>
      <c r="WRX119" s="42"/>
      <c r="WRY119" s="42"/>
      <c r="WRZ119" s="42"/>
      <c r="WSA119" s="42"/>
      <c r="WSB119" s="42"/>
      <c r="WSC119" s="42"/>
      <c r="WSD119" s="42"/>
      <c r="WSE119" s="42"/>
      <c r="WSF119" s="41"/>
      <c r="WSG119" s="42"/>
      <c r="WSH119" s="42"/>
      <c r="WSI119" s="42"/>
      <c r="WSJ119" s="42"/>
      <c r="WSK119" s="42"/>
      <c r="WSL119" s="42"/>
      <c r="WSM119" s="42"/>
      <c r="WSN119" s="42"/>
      <c r="WSO119" s="41"/>
      <c r="WSP119" s="42"/>
      <c r="WSQ119" s="42"/>
      <c r="WSR119" s="42"/>
      <c r="WSS119" s="42"/>
      <c r="WST119" s="42"/>
      <c r="WSU119" s="42"/>
      <c r="WSV119" s="42"/>
      <c r="WSW119" s="42"/>
      <c r="WSX119" s="41"/>
      <c r="WSY119" s="42"/>
      <c r="WSZ119" s="42"/>
      <c r="WTA119" s="42"/>
      <c r="WTB119" s="42"/>
      <c r="WTC119" s="42"/>
      <c r="WTD119" s="42"/>
      <c r="WTE119" s="42"/>
      <c r="WTF119" s="42"/>
      <c r="WTG119" s="41"/>
      <c r="WTH119" s="42"/>
      <c r="WTI119" s="42"/>
      <c r="WTJ119" s="42"/>
      <c r="WTK119" s="42"/>
      <c r="WTL119" s="42"/>
      <c r="WTM119" s="42"/>
      <c r="WTN119" s="42"/>
      <c r="WTO119" s="42"/>
      <c r="WTP119" s="41"/>
      <c r="WTQ119" s="42"/>
      <c r="WTR119" s="42"/>
      <c r="WTS119" s="42"/>
      <c r="WTT119" s="42"/>
      <c r="WTU119" s="42"/>
      <c r="WTV119" s="42"/>
      <c r="WTW119" s="42"/>
      <c r="WTX119" s="42"/>
      <c r="WTY119" s="41"/>
      <c r="WTZ119" s="42"/>
      <c r="WUA119" s="42"/>
      <c r="WUB119" s="42"/>
      <c r="WUC119" s="42"/>
      <c r="WUD119" s="42"/>
      <c r="WUE119" s="42"/>
      <c r="WUF119" s="42"/>
      <c r="WUG119" s="42"/>
      <c r="WUH119" s="41"/>
      <c r="WUI119" s="42"/>
      <c r="WUJ119" s="42"/>
      <c r="WUK119" s="42"/>
      <c r="WUL119" s="42"/>
      <c r="WUM119" s="42"/>
      <c r="WUN119" s="42"/>
      <c r="WUO119" s="42"/>
      <c r="WUP119" s="42"/>
      <c r="WUQ119" s="41"/>
      <c r="WUR119" s="42"/>
      <c r="WUS119" s="42"/>
      <c r="WUT119" s="42"/>
      <c r="WUU119" s="42"/>
      <c r="WUV119" s="42"/>
      <c r="WUW119" s="42"/>
      <c r="WUX119" s="42"/>
      <c r="WUY119" s="42"/>
      <c r="WUZ119" s="41"/>
      <c r="WVA119" s="42"/>
      <c r="WVB119" s="42"/>
      <c r="WVC119" s="42"/>
      <c r="WVD119" s="42"/>
      <c r="WVE119" s="42"/>
      <c r="WVF119" s="42"/>
      <c r="WVG119" s="42"/>
      <c r="WVH119" s="42"/>
      <c r="WVI119" s="41"/>
      <c r="WVJ119" s="42"/>
      <c r="WVK119" s="42"/>
      <c r="WVL119" s="42"/>
      <c r="WVM119" s="42"/>
      <c r="WVN119" s="42"/>
      <c r="WVO119" s="42"/>
      <c r="WVP119" s="42"/>
      <c r="WVQ119" s="42"/>
      <c r="WVR119" s="41"/>
      <c r="WVS119" s="42"/>
      <c r="WVT119" s="42"/>
      <c r="WVU119" s="42"/>
      <c r="WVV119" s="42"/>
      <c r="WVW119" s="42"/>
      <c r="WVX119" s="42"/>
      <c r="WVY119" s="42"/>
      <c r="WVZ119" s="42"/>
      <c r="WWA119" s="41"/>
      <c r="WWB119" s="42"/>
      <c r="WWC119" s="42"/>
      <c r="WWD119" s="42"/>
      <c r="WWE119" s="42"/>
      <c r="WWF119" s="42"/>
      <c r="WWG119" s="42"/>
      <c r="WWH119" s="42"/>
      <c r="WWI119" s="42"/>
      <c r="WWJ119" s="41"/>
      <c r="WWK119" s="42"/>
      <c r="WWL119" s="42"/>
      <c r="WWM119" s="42"/>
      <c r="WWN119" s="42"/>
      <c r="WWO119" s="42"/>
      <c r="WWP119" s="42"/>
      <c r="WWQ119" s="42"/>
      <c r="WWR119" s="42"/>
      <c r="WWS119" s="41"/>
      <c r="WWT119" s="42"/>
      <c r="WWU119" s="42"/>
      <c r="WWV119" s="42"/>
      <c r="WWW119" s="42"/>
      <c r="WWX119" s="42"/>
      <c r="WWY119" s="42"/>
      <c r="WWZ119" s="42"/>
      <c r="WXA119" s="42"/>
      <c r="WXB119" s="41"/>
      <c r="WXC119" s="42"/>
      <c r="WXD119" s="42"/>
      <c r="WXE119" s="42"/>
      <c r="WXF119" s="42"/>
      <c r="WXG119" s="42"/>
      <c r="WXH119" s="42"/>
      <c r="WXI119" s="42"/>
      <c r="WXJ119" s="42"/>
      <c r="WXK119" s="41"/>
      <c r="WXL119" s="42"/>
      <c r="WXM119" s="42"/>
      <c r="WXN119" s="42"/>
      <c r="WXO119" s="42"/>
      <c r="WXP119" s="42"/>
      <c r="WXQ119" s="42"/>
      <c r="WXR119" s="42"/>
      <c r="WXS119" s="42"/>
      <c r="WXT119" s="41"/>
      <c r="WXU119" s="42"/>
      <c r="WXV119" s="42"/>
      <c r="WXW119" s="42"/>
      <c r="WXX119" s="42"/>
      <c r="WXY119" s="42"/>
      <c r="WXZ119" s="42"/>
      <c r="WYA119" s="42"/>
      <c r="WYB119" s="42"/>
      <c r="WYC119" s="41"/>
      <c r="WYD119" s="42"/>
      <c r="WYE119" s="42"/>
      <c r="WYF119" s="42"/>
      <c r="WYG119" s="42"/>
      <c r="WYH119" s="42"/>
      <c r="WYI119" s="42"/>
      <c r="WYJ119" s="42"/>
      <c r="WYK119" s="42"/>
      <c r="WYL119" s="41"/>
      <c r="WYM119" s="42"/>
      <c r="WYN119" s="42"/>
      <c r="WYO119" s="42"/>
      <c r="WYP119" s="42"/>
      <c r="WYQ119" s="42"/>
      <c r="WYR119" s="42"/>
      <c r="WYS119" s="42"/>
      <c r="WYT119" s="42"/>
      <c r="WYU119" s="41"/>
      <c r="WYV119" s="42"/>
      <c r="WYW119" s="42"/>
      <c r="WYX119" s="42"/>
      <c r="WYY119" s="42"/>
      <c r="WYZ119" s="42"/>
      <c r="WZA119" s="42"/>
      <c r="WZB119" s="42"/>
      <c r="WZC119" s="42"/>
      <c r="WZD119" s="41"/>
      <c r="WZE119" s="42"/>
      <c r="WZF119" s="42"/>
      <c r="WZG119" s="42"/>
      <c r="WZH119" s="42"/>
      <c r="WZI119" s="42"/>
      <c r="WZJ119" s="42"/>
      <c r="WZK119" s="42"/>
      <c r="WZL119" s="42"/>
      <c r="WZM119" s="41"/>
      <c r="WZN119" s="42"/>
      <c r="WZO119" s="42"/>
      <c r="WZP119" s="42"/>
      <c r="WZQ119" s="42"/>
      <c r="WZR119" s="42"/>
      <c r="WZS119" s="42"/>
      <c r="WZT119" s="42"/>
      <c r="WZU119" s="42"/>
      <c r="WZV119" s="41"/>
      <c r="WZW119" s="42"/>
      <c r="WZX119" s="42"/>
      <c r="WZY119" s="42"/>
      <c r="WZZ119" s="42"/>
      <c r="XAA119" s="42"/>
      <c r="XAB119" s="42"/>
      <c r="XAC119" s="42"/>
      <c r="XAD119" s="42"/>
      <c r="XAE119" s="41"/>
      <c r="XAF119" s="42"/>
      <c r="XAG119" s="42"/>
      <c r="XAH119" s="42"/>
      <c r="XAI119" s="42"/>
      <c r="XAJ119" s="42"/>
      <c r="XAK119" s="42"/>
      <c r="XAL119" s="42"/>
      <c r="XAM119" s="42"/>
      <c r="XAN119" s="41"/>
      <c r="XAO119" s="42"/>
      <c r="XAP119" s="42"/>
      <c r="XAQ119" s="42"/>
      <c r="XAR119" s="42"/>
      <c r="XAS119" s="42"/>
      <c r="XAT119" s="42"/>
      <c r="XAU119" s="42"/>
      <c r="XAV119" s="42"/>
      <c r="XAW119" s="41"/>
      <c r="XAX119" s="42"/>
      <c r="XAY119" s="42"/>
      <c r="XAZ119" s="42"/>
      <c r="XBA119" s="42"/>
      <c r="XBB119" s="42"/>
      <c r="XBC119" s="42"/>
      <c r="XBD119" s="42"/>
      <c r="XBE119" s="42"/>
      <c r="XBF119" s="41"/>
      <c r="XBG119" s="42"/>
      <c r="XBH119" s="42"/>
      <c r="XBI119" s="42"/>
      <c r="XBJ119" s="42"/>
      <c r="XBK119" s="42"/>
      <c r="XBL119" s="42"/>
      <c r="XBM119" s="42"/>
      <c r="XBN119" s="42"/>
      <c r="XBO119" s="41"/>
      <c r="XBP119" s="42"/>
      <c r="XBQ119" s="42"/>
      <c r="XBR119" s="42"/>
      <c r="XBS119" s="42"/>
      <c r="XBT119" s="42"/>
      <c r="XBU119" s="42"/>
      <c r="XBV119" s="42"/>
      <c r="XBW119" s="42"/>
      <c r="XBX119" s="41"/>
      <c r="XBY119" s="42"/>
      <c r="XBZ119" s="42"/>
      <c r="XCA119" s="42"/>
      <c r="XCB119" s="42"/>
      <c r="XCC119" s="42"/>
      <c r="XCD119" s="42"/>
      <c r="XCE119" s="42"/>
      <c r="XCF119" s="42"/>
      <c r="XCG119" s="41"/>
      <c r="XCH119" s="42"/>
      <c r="XCI119" s="42"/>
      <c r="XCJ119" s="42"/>
      <c r="XCK119" s="42"/>
      <c r="XCL119" s="42"/>
      <c r="XCM119" s="42"/>
      <c r="XCN119" s="42"/>
      <c r="XCO119" s="42"/>
      <c r="XCP119" s="41"/>
      <c r="XCQ119" s="42"/>
      <c r="XCR119" s="42"/>
      <c r="XCS119" s="42"/>
      <c r="XCT119" s="42"/>
      <c r="XCU119" s="42"/>
      <c r="XCV119" s="42"/>
      <c r="XCW119" s="42"/>
      <c r="XCX119" s="42"/>
      <c r="XCY119" s="41"/>
      <c r="XCZ119" s="42"/>
      <c r="XDA119" s="42"/>
      <c r="XDB119" s="42"/>
      <c r="XDC119" s="42"/>
      <c r="XDD119" s="42"/>
      <c r="XDE119" s="42"/>
      <c r="XDF119" s="42"/>
      <c r="XDG119" s="42"/>
      <c r="XDH119" s="41"/>
      <c r="XDI119" s="42"/>
      <c r="XDJ119" s="42"/>
      <c r="XDK119" s="42"/>
      <c r="XDL119" s="42"/>
      <c r="XDM119" s="42"/>
      <c r="XDN119" s="42"/>
      <c r="XDO119" s="42"/>
      <c r="XDP119" s="42"/>
      <c r="XDQ119" s="41"/>
      <c r="XDR119" s="42"/>
      <c r="XDS119" s="42"/>
      <c r="XDT119" s="42"/>
      <c r="XDU119" s="42"/>
      <c r="XDV119" s="42"/>
      <c r="XDW119" s="42"/>
      <c r="XDX119" s="42"/>
      <c r="XDY119" s="42"/>
      <c r="XDZ119" s="41"/>
      <c r="XEA119" s="42"/>
      <c r="XEB119" s="42"/>
      <c r="XEC119" s="42"/>
      <c r="XED119" s="42"/>
      <c r="XEE119" s="42"/>
      <c r="XEF119" s="42"/>
      <c r="XEG119" s="42"/>
      <c r="XEH119" s="42"/>
      <c r="XEI119" s="41"/>
      <c r="XEJ119" s="42"/>
      <c r="XEK119" s="42"/>
      <c r="XEL119" s="42"/>
      <c r="XEM119" s="42"/>
      <c r="XEN119" s="42"/>
      <c r="XEO119" s="42"/>
      <c r="XEP119" s="42"/>
      <c r="XEQ119" s="42"/>
      <c r="XER119" s="41"/>
      <c r="XES119" s="42"/>
      <c r="XET119" s="42"/>
      <c r="XEU119" s="42"/>
      <c r="XEV119" s="42"/>
      <c r="XEW119" s="42"/>
      <c r="XEX119" s="42"/>
      <c r="XEY119" s="42"/>
      <c r="XEZ119" s="42"/>
      <c r="XFA119" s="41"/>
      <c r="XFB119" s="41"/>
      <c r="XFC119" s="41"/>
      <c r="XFD119" s="41"/>
    </row>
    <row r="120" spans="1:16384" ht="36" customHeight="1" x14ac:dyDescent="0.25">
      <c r="A120" s="35"/>
      <c r="B120" s="39" t="s">
        <v>192</v>
      </c>
      <c r="C120" s="40"/>
      <c r="D120" s="40"/>
      <c r="E120" s="40"/>
      <c r="F120" s="40"/>
      <c r="G120" s="40"/>
      <c r="H120" s="40"/>
      <c r="I120" s="40"/>
      <c r="J120" s="40"/>
      <c r="K120" s="35"/>
      <c r="L120" s="26"/>
      <c r="M120" s="26"/>
      <c r="N120" s="26"/>
      <c r="O120" s="26"/>
      <c r="P120" s="26"/>
      <c r="Q120" s="26"/>
      <c r="R120" s="26"/>
      <c r="S120" s="174"/>
      <c r="T120" s="174"/>
      <c r="U120" s="174"/>
      <c r="V120" s="174"/>
      <c r="W120" s="174"/>
      <c r="X120" s="174"/>
      <c r="Y120" s="174"/>
      <c r="Z120" s="174"/>
      <c r="AA120" s="174"/>
      <c r="AB120" s="174"/>
      <c r="AC120" s="174"/>
      <c r="AD120" s="174"/>
      <c r="AE120" s="174"/>
      <c r="AF120" s="174"/>
      <c r="AG120" s="174"/>
      <c r="AH120" s="174"/>
      <c r="AI120" s="174"/>
      <c r="AJ120" s="174"/>
      <c r="AK120" s="174"/>
      <c r="AL120" s="174"/>
      <c r="AM120" s="174"/>
      <c r="AN120" s="174"/>
      <c r="AO120" s="174"/>
      <c r="AP120" s="174"/>
      <c r="AQ120" s="174"/>
      <c r="AR120" s="174"/>
      <c r="AS120" s="174"/>
      <c r="AT120" s="174"/>
      <c r="AU120" s="40"/>
      <c r="AV120" s="40"/>
      <c r="AW120" s="40"/>
      <c r="AX120" s="40"/>
      <c r="AY120" s="40"/>
      <c r="AZ120" s="40"/>
      <c r="BA120" s="40"/>
      <c r="BB120" s="40"/>
      <c r="BC120" s="39"/>
      <c r="BD120" s="40"/>
      <c r="BE120" s="40"/>
      <c r="BF120" s="40"/>
      <c r="BG120" s="40"/>
      <c r="BH120" s="40"/>
      <c r="BI120" s="40"/>
      <c r="BJ120" s="40"/>
      <c r="BK120" s="40"/>
      <c r="BL120" s="39"/>
      <c r="BM120" s="40"/>
      <c r="BN120" s="40"/>
      <c r="BO120" s="40"/>
      <c r="BP120" s="40"/>
      <c r="BQ120" s="40"/>
      <c r="BR120" s="40"/>
      <c r="BS120" s="40"/>
      <c r="BT120" s="40"/>
      <c r="BU120" s="39"/>
      <c r="BV120" s="40"/>
      <c r="BW120" s="40"/>
      <c r="BX120" s="40"/>
      <c r="BY120" s="40"/>
      <c r="BZ120" s="40"/>
      <c r="CA120" s="40"/>
      <c r="CB120" s="40"/>
      <c r="CC120" s="40"/>
      <c r="CD120" s="39"/>
      <c r="CE120" s="40"/>
      <c r="CF120" s="40"/>
      <c r="CG120" s="40"/>
      <c r="CH120" s="40"/>
      <c r="CI120" s="40"/>
      <c r="CJ120" s="40"/>
      <c r="CK120" s="40"/>
      <c r="CL120" s="40"/>
      <c r="CM120" s="39"/>
      <c r="CN120" s="40"/>
      <c r="CO120" s="40"/>
      <c r="CP120" s="40"/>
      <c r="CQ120" s="40"/>
      <c r="CR120" s="40"/>
      <c r="CS120" s="40"/>
      <c r="CT120" s="40"/>
      <c r="CU120" s="40"/>
      <c r="CV120" s="39"/>
      <c r="CW120" s="40"/>
      <c r="CX120" s="40"/>
      <c r="CY120" s="40"/>
      <c r="CZ120" s="40"/>
      <c r="DA120" s="40"/>
      <c r="DB120" s="40"/>
      <c r="DC120" s="40"/>
      <c r="DD120" s="40"/>
      <c r="DE120" s="39"/>
      <c r="DF120" s="40"/>
      <c r="DG120" s="40"/>
      <c r="DH120" s="40"/>
      <c r="DI120" s="40"/>
      <c r="DJ120" s="40"/>
      <c r="DK120" s="40"/>
      <c r="DL120" s="40"/>
      <c r="DM120" s="40"/>
      <c r="DN120" s="39"/>
      <c r="DO120" s="40"/>
      <c r="DP120" s="40"/>
      <c r="DQ120" s="40"/>
      <c r="DR120" s="40"/>
      <c r="DS120" s="40"/>
      <c r="DT120" s="40"/>
      <c r="DU120" s="40"/>
      <c r="DV120" s="40"/>
      <c r="DW120" s="39"/>
      <c r="DX120" s="40"/>
      <c r="DY120" s="40"/>
      <c r="DZ120" s="40"/>
      <c r="EA120" s="40"/>
      <c r="EB120" s="40"/>
      <c r="EC120" s="40"/>
      <c r="ED120" s="40"/>
      <c r="EE120" s="40"/>
      <c r="EF120" s="39"/>
      <c r="EG120" s="40"/>
      <c r="EH120" s="40"/>
      <c r="EI120" s="40"/>
      <c r="EJ120" s="40"/>
      <c r="EK120" s="40"/>
      <c r="EL120" s="40"/>
      <c r="EM120" s="40"/>
      <c r="EN120" s="40"/>
      <c r="EO120" s="39"/>
      <c r="EP120" s="40"/>
      <c r="EQ120" s="40"/>
      <c r="ER120" s="40"/>
      <c r="ES120" s="40"/>
      <c r="ET120" s="40"/>
      <c r="EU120" s="40"/>
      <c r="EV120" s="40"/>
      <c r="EW120" s="40"/>
      <c r="EX120" s="39"/>
      <c r="EY120" s="40"/>
      <c r="EZ120" s="40"/>
      <c r="FA120" s="40"/>
      <c r="FB120" s="40"/>
      <c r="FC120" s="40"/>
      <c r="FD120" s="40"/>
      <c r="FE120" s="40"/>
      <c r="FF120" s="40"/>
      <c r="FG120" s="39"/>
      <c r="FH120" s="40"/>
      <c r="FI120" s="40"/>
      <c r="FJ120" s="40"/>
      <c r="FK120" s="40"/>
      <c r="FL120" s="40"/>
      <c r="FM120" s="40"/>
      <c r="FN120" s="40"/>
      <c r="FO120" s="40"/>
      <c r="FP120" s="39"/>
      <c r="FQ120" s="40"/>
      <c r="FR120" s="40"/>
      <c r="FS120" s="40"/>
      <c r="FT120" s="40"/>
      <c r="FU120" s="40"/>
      <c r="FV120" s="40"/>
      <c r="FW120" s="40"/>
      <c r="FX120" s="40"/>
      <c r="FY120" s="39"/>
      <c r="FZ120" s="40"/>
      <c r="GA120" s="40"/>
      <c r="GB120" s="40"/>
      <c r="GC120" s="40"/>
      <c r="GD120" s="40"/>
      <c r="GE120" s="40"/>
      <c r="GF120" s="40"/>
      <c r="GG120" s="40"/>
      <c r="GH120" s="39"/>
      <c r="GI120" s="40"/>
      <c r="GJ120" s="40"/>
      <c r="GK120" s="40"/>
      <c r="GL120" s="40"/>
      <c r="GM120" s="40"/>
      <c r="GN120" s="40"/>
      <c r="GO120" s="40"/>
      <c r="GP120" s="40"/>
      <c r="GQ120" s="39"/>
      <c r="GR120" s="40"/>
      <c r="GS120" s="40"/>
      <c r="GT120" s="40"/>
      <c r="GU120" s="40"/>
      <c r="GV120" s="40"/>
      <c r="GW120" s="40"/>
      <c r="GX120" s="40"/>
      <c r="GY120" s="40"/>
      <c r="GZ120" s="39"/>
      <c r="HA120" s="40"/>
      <c r="HB120" s="40"/>
      <c r="HC120" s="40"/>
      <c r="HD120" s="40"/>
      <c r="HE120" s="40"/>
      <c r="HF120" s="40"/>
      <c r="HG120" s="40"/>
      <c r="HH120" s="40"/>
      <c r="HI120" s="39"/>
      <c r="HJ120" s="40"/>
      <c r="HK120" s="40"/>
      <c r="HL120" s="40"/>
      <c r="HM120" s="40"/>
      <c r="HN120" s="40"/>
      <c r="HO120" s="40"/>
      <c r="HP120" s="40"/>
      <c r="HQ120" s="40"/>
      <c r="HR120" s="39"/>
      <c r="HS120" s="40"/>
      <c r="HT120" s="40"/>
      <c r="HU120" s="40"/>
      <c r="HV120" s="40"/>
      <c r="HW120" s="40"/>
      <c r="HX120" s="40"/>
      <c r="HY120" s="40"/>
      <c r="HZ120" s="40"/>
      <c r="IA120" s="39"/>
      <c r="IB120" s="40"/>
      <c r="IC120" s="40"/>
      <c r="ID120" s="40"/>
      <c r="IE120" s="40"/>
      <c r="IF120" s="40"/>
      <c r="IG120" s="40"/>
      <c r="IH120" s="40"/>
      <c r="II120" s="40"/>
      <c r="IJ120" s="39"/>
      <c r="IK120" s="40"/>
      <c r="IL120" s="40"/>
      <c r="IM120" s="40"/>
      <c r="IN120" s="40"/>
      <c r="IO120" s="40"/>
      <c r="IP120" s="40"/>
      <c r="IQ120" s="40"/>
      <c r="IR120" s="40"/>
      <c r="IS120" s="39"/>
      <c r="IT120" s="40"/>
      <c r="IU120" s="40"/>
      <c r="IV120" s="40"/>
      <c r="IW120" s="40"/>
      <c r="IX120" s="40"/>
      <c r="IY120" s="40"/>
      <c r="IZ120" s="40"/>
      <c r="JA120" s="40"/>
      <c r="JB120" s="39"/>
      <c r="JC120" s="40"/>
      <c r="JD120" s="40"/>
      <c r="JE120" s="40"/>
      <c r="JF120" s="40"/>
      <c r="JG120" s="40"/>
      <c r="JH120" s="40"/>
      <c r="JI120" s="40"/>
      <c r="JJ120" s="40"/>
      <c r="JK120" s="39"/>
      <c r="JL120" s="40"/>
      <c r="JM120" s="40"/>
      <c r="JN120" s="40"/>
      <c r="JO120" s="40"/>
      <c r="JP120" s="40"/>
      <c r="JQ120" s="40"/>
      <c r="JR120" s="40"/>
      <c r="JS120" s="40"/>
      <c r="JT120" s="39"/>
      <c r="JU120" s="40"/>
      <c r="JV120" s="40"/>
      <c r="JW120" s="40"/>
      <c r="JX120" s="40"/>
      <c r="JY120" s="40"/>
      <c r="JZ120" s="40"/>
      <c r="KA120" s="40"/>
      <c r="KB120" s="40"/>
      <c r="KC120" s="39"/>
      <c r="KD120" s="40"/>
      <c r="KE120" s="40"/>
      <c r="KF120" s="40"/>
      <c r="KG120" s="40"/>
      <c r="KH120" s="40"/>
      <c r="KI120" s="40"/>
      <c r="KJ120" s="40"/>
      <c r="KK120" s="40"/>
      <c r="KL120" s="39"/>
      <c r="KM120" s="40"/>
      <c r="KN120" s="40"/>
      <c r="KO120" s="40"/>
      <c r="KP120" s="40"/>
      <c r="KQ120" s="40"/>
      <c r="KR120" s="40"/>
      <c r="KS120" s="40"/>
      <c r="KT120" s="40"/>
      <c r="KU120" s="39"/>
      <c r="KV120" s="40"/>
      <c r="KW120" s="40"/>
      <c r="KX120" s="40"/>
      <c r="KY120" s="40"/>
      <c r="KZ120" s="40"/>
      <c r="LA120" s="40"/>
      <c r="LB120" s="40"/>
      <c r="LC120" s="40"/>
      <c r="LD120" s="39"/>
      <c r="LE120" s="40"/>
      <c r="LF120" s="40"/>
      <c r="LG120" s="40"/>
      <c r="LH120" s="40"/>
      <c r="LI120" s="40"/>
      <c r="LJ120" s="40"/>
      <c r="LK120" s="40"/>
      <c r="LL120" s="40"/>
      <c r="LM120" s="39"/>
      <c r="LN120" s="40"/>
      <c r="LO120" s="40"/>
      <c r="LP120" s="40"/>
      <c r="LQ120" s="40"/>
      <c r="LR120" s="40"/>
      <c r="LS120" s="40"/>
      <c r="LT120" s="40"/>
      <c r="LU120" s="40"/>
      <c r="LV120" s="39"/>
      <c r="LW120" s="40"/>
      <c r="LX120" s="40"/>
      <c r="LY120" s="40"/>
      <c r="LZ120" s="40"/>
      <c r="MA120" s="40"/>
      <c r="MB120" s="40"/>
      <c r="MC120" s="40"/>
      <c r="MD120" s="40"/>
      <c r="ME120" s="39"/>
      <c r="MF120" s="40"/>
      <c r="MG120" s="40"/>
      <c r="MH120" s="40"/>
      <c r="MI120" s="40"/>
      <c r="MJ120" s="40"/>
      <c r="MK120" s="40"/>
      <c r="ML120" s="40"/>
      <c r="MM120" s="40"/>
      <c r="MN120" s="39"/>
      <c r="MO120" s="40"/>
      <c r="MP120" s="40"/>
      <c r="MQ120" s="40"/>
      <c r="MR120" s="40"/>
      <c r="MS120" s="40"/>
      <c r="MT120" s="40"/>
      <c r="MU120" s="40"/>
      <c r="MV120" s="40"/>
      <c r="MW120" s="39"/>
      <c r="MX120" s="40"/>
      <c r="MY120" s="40"/>
      <c r="MZ120" s="40"/>
      <c r="NA120" s="40"/>
      <c r="NB120" s="40"/>
      <c r="NC120" s="40"/>
      <c r="ND120" s="40"/>
      <c r="NE120" s="40"/>
      <c r="NF120" s="39"/>
      <c r="NG120" s="40"/>
      <c r="NH120" s="40"/>
      <c r="NI120" s="40"/>
      <c r="NJ120" s="40"/>
      <c r="NK120" s="40"/>
      <c r="NL120" s="40"/>
      <c r="NM120" s="40"/>
      <c r="NN120" s="40"/>
      <c r="NO120" s="39"/>
      <c r="NP120" s="40"/>
      <c r="NQ120" s="40"/>
      <c r="NR120" s="40"/>
      <c r="NS120" s="40"/>
      <c r="NT120" s="40"/>
      <c r="NU120" s="40"/>
      <c r="NV120" s="40"/>
      <c r="NW120" s="40"/>
      <c r="NX120" s="39"/>
      <c r="NY120" s="40"/>
      <c r="NZ120" s="40"/>
      <c r="OA120" s="40"/>
      <c r="OB120" s="40"/>
      <c r="OC120" s="40"/>
      <c r="OD120" s="40"/>
      <c r="OE120" s="40"/>
      <c r="OF120" s="40"/>
      <c r="OG120" s="39"/>
      <c r="OH120" s="40"/>
      <c r="OI120" s="40"/>
      <c r="OJ120" s="40"/>
      <c r="OK120" s="40"/>
      <c r="OL120" s="40"/>
      <c r="OM120" s="40"/>
      <c r="ON120" s="40"/>
      <c r="OO120" s="40"/>
      <c r="OP120" s="39"/>
      <c r="OQ120" s="40"/>
      <c r="OR120" s="40"/>
      <c r="OS120" s="40"/>
      <c r="OT120" s="40"/>
      <c r="OU120" s="40"/>
      <c r="OV120" s="40"/>
      <c r="OW120" s="40"/>
      <c r="OX120" s="40"/>
      <c r="OY120" s="39"/>
      <c r="OZ120" s="40"/>
      <c r="PA120" s="40"/>
      <c r="PB120" s="40"/>
      <c r="PC120" s="40"/>
      <c r="PD120" s="40"/>
      <c r="PE120" s="40"/>
      <c r="PF120" s="40"/>
      <c r="PG120" s="40"/>
      <c r="PH120" s="39"/>
      <c r="PI120" s="40"/>
      <c r="PJ120" s="40"/>
      <c r="PK120" s="40"/>
      <c r="PL120" s="40"/>
      <c r="PM120" s="40"/>
      <c r="PN120" s="40"/>
      <c r="PO120" s="40"/>
      <c r="PP120" s="40"/>
      <c r="PQ120" s="39"/>
      <c r="PR120" s="40"/>
      <c r="PS120" s="40"/>
      <c r="PT120" s="40"/>
      <c r="PU120" s="40"/>
      <c r="PV120" s="40"/>
      <c r="PW120" s="40"/>
      <c r="PX120" s="40"/>
      <c r="PY120" s="40"/>
      <c r="PZ120" s="39"/>
      <c r="QA120" s="40"/>
      <c r="QB120" s="40"/>
      <c r="QC120" s="40"/>
      <c r="QD120" s="40"/>
      <c r="QE120" s="40"/>
      <c r="QF120" s="40"/>
      <c r="QG120" s="40"/>
      <c r="QH120" s="40"/>
      <c r="QI120" s="39"/>
      <c r="QJ120" s="40"/>
      <c r="QK120" s="40"/>
      <c r="QL120" s="40"/>
      <c r="QM120" s="40"/>
      <c r="QN120" s="40"/>
      <c r="QO120" s="40"/>
      <c r="QP120" s="40"/>
      <c r="QQ120" s="40"/>
      <c r="QR120" s="39"/>
      <c r="QS120" s="40"/>
      <c r="QT120" s="40"/>
      <c r="QU120" s="40"/>
      <c r="QV120" s="40"/>
      <c r="QW120" s="40"/>
      <c r="QX120" s="40"/>
      <c r="QY120" s="40"/>
      <c r="QZ120" s="40"/>
      <c r="RA120" s="39"/>
      <c r="RB120" s="40"/>
      <c r="RC120" s="40"/>
      <c r="RD120" s="40"/>
      <c r="RE120" s="40"/>
      <c r="RF120" s="40"/>
      <c r="RG120" s="40"/>
      <c r="RH120" s="40"/>
      <c r="RI120" s="40"/>
      <c r="RJ120" s="39"/>
      <c r="RK120" s="40"/>
      <c r="RL120" s="40"/>
      <c r="RM120" s="40"/>
      <c r="RN120" s="40"/>
      <c r="RO120" s="40"/>
      <c r="RP120" s="40"/>
      <c r="RQ120" s="40"/>
      <c r="RR120" s="40"/>
      <c r="RS120" s="39"/>
      <c r="RT120" s="40"/>
      <c r="RU120" s="40"/>
      <c r="RV120" s="40"/>
      <c r="RW120" s="40"/>
      <c r="RX120" s="40"/>
      <c r="RY120" s="40"/>
      <c r="RZ120" s="40"/>
      <c r="SA120" s="40"/>
      <c r="SB120" s="39"/>
      <c r="SC120" s="40"/>
      <c r="SD120" s="40"/>
      <c r="SE120" s="40"/>
      <c r="SF120" s="40"/>
      <c r="SG120" s="40"/>
      <c r="SH120" s="40"/>
      <c r="SI120" s="40"/>
      <c r="SJ120" s="40"/>
      <c r="SK120" s="39"/>
      <c r="SL120" s="40"/>
      <c r="SM120" s="40"/>
      <c r="SN120" s="40"/>
      <c r="SO120" s="40"/>
      <c r="SP120" s="40"/>
      <c r="SQ120" s="40"/>
      <c r="SR120" s="40"/>
      <c r="SS120" s="40"/>
      <c r="ST120" s="39"/>
      <c r="SU120" s="40"/>
      <c r="SV120" s="40"/>
      <c r="SW120" s="40"/>
      <c r="SX120" s="40"/>
      <c r="SY120" s="40"/>
      <c r="SZ120" s="40"/>
      <c r="TA120" s="40"/>
      <c r="TB120" s="40"/>
      <c r="TC120" s="39"/>
      <c r="TD120" s="40"/>
      <c r="TE120" s="40"/>
      <c r="TF120" s="40"/>
      <c r="TG120" s="40"/>
      <c r="TH120" s="40"/>
      <c r="TI120" s="40"/>
      <c r="TJ120" s="40"/>
      <c r="TK120" s="40"/>
      <c r="TL120" s="39"/>
      <c r="TM120" s="40"/>
      <c r="TN120" s="40"/>
      <c r="TO120" s="40"/>
      <c r="TP120" s="40"/>
      <c r="TQ120" s="40"/>
      <c r="TR120" s="40"/>
      <c r="TS120" s="40"/>
      <c r="TT120" s="40"/>
      <c r="TU120" s="39"/>
      <c r="TV120" s="40"/>
      <c r="TW120" s="40"/>
      <c r="TX120" s="40"/>
      <c r="TY120" s="40"/>
      <c r="TZ120" s="40"/>
      <c r="UA120" s="40"/>
      <c r="UB120" s="40"/>
      <c r="UC120" s="40"/>
      <c r="UD120" s="39"/>
      <c r="UE120" s="40"/>
      <c r="UF120" s="40"/>
      <c r="UG120" s="40"/>
      <c r="UH120" s="40"/>
      <c r="UI120" s="40"/>
      <c r="UJ120" s="40"/>
      <c r="UK120" s="40"/>
      <c r="UL120" s="40"/>
      <c r="UM120" s="39"/>
      <c r="UN120" s="40"/>
      <c r="UO120" s="40"/>
      <c r="UP120" s="40"/>
      <c r="UQ120" s="40"/>
      <c r="UR120" s="40"/>
      <c r="US120" s="40"/>
      <c r="UT120" s="40"/>
      <c r="UU120" s="40"/>
      <c r="UV120" s="39"/>
      <c r="UW120" s="40"/>
      <c r="UX120" s="40"/>
      <c r="UY120" s="40"/>
      <c r="UZ120" s="40"/>
      <c r="VA120" s="40"/>
      <c r="VB120" s="40"/>
      <c r="VC120" s="40"/>
      <c r="VD120" s="40"/>
      <c r="VE120" s="39"/>
      <c r="VF120" s="40"/>
      <c r="VG120" s="40"/>
      <c r="VH120" s="40"/>
      <c r="VI120" s="40"/>
      <c r="VJ120" s="40"/>
      <c r="VK120" s="40"/>
      <c r="VL120" s="40"/>
      <c r="VM120" s="40"/>
      <c r="VN120" s="39"/>
      <c r="VO120" s="40"/>
      <c r="VP120" s="40"/>
      <c r="VQ120" s="40"/>
      <c r="VR120" s="40"/>
      <c r="VS120" s="40"/>
      <c r="VT120" s="40"/>
      <c r="VU120" s="40"/>
      <c r="VV120" s="40"/>
      <c r="VW120" s="39"/>
      <c r="VX120" s="40"/>
      <c r="VY120" s="40"/>
      <c r="VZ120" s="40"/>
      <c r="WA120" s="40"/>
      <c r="WB120" s="40"/>
      <c r="WC120" s="40"/>
      <c r="WD120" s="40"/>
      <c r="WE120" s="40"/>
      <c r="WF120" s="39"/>
      <c r="WG120" s="40"/>
      <c r="WH120" s="40"/>
      <c r="WI120" s="40"/>
      <c r="WJ120" s="40"/>
      <c r="WK120" s="40"/>
      <c r="WL120" s="40"/>
      <c r="WM120" s="40"/>
      <c r="WN120" s="40"/>
      <c r="WO120" s="39"/>
      <c r="WP120" s="40"/>
      <c r="WQ120" s="40"/>
      <c r="WR120" s="40"/>
      <c r="WS120" s="40"/>
      <c r="WT120" s="40"/>
      <c r="WU120" s="40"/>
      <c r="WV120" s="40"/>
      <c r="WW120" s="40"/>
      <c r="WX120" s="39"/>
      <c r="WY120" s="40"/>
      <c r="WZ120" s="40"/>
      <c r="XA120" s="40"/>
      <c r="XB120" s="40"/>
      <c r="XC120" s="40"/>
      <c r="XD120" s="40"/>
      <c r="XE120" s="40"/>
      <c r="XF120" s="40"/>
      <c r="XG120" s="39"/>
      <c r="XH120" s="40"/>
      <c r="XI120" s="40"/>
      <c r="XJ120" s="40"/>
      <c r="XK120" s="40"/>
      <c r="XL120" s="40"/>
      <c r="XM120" s="40"/>
      <c r="XN120" s="40"/>
      <c r="XO120" s="40"/>
      <c r="XP120" s="39"/>
      <c r="XQ120" s="40"/>
      <c r="XR120" s="40"/>
      <c r="XS120" s="40"/>
      <c r="XT120" s="40"/>
      <c r="XU120" s="40"/>
      <c r="XV120" s="40"/>
      <c r="XW120" s="40"/>
      <c r="XX120" s="40"/>
      <c r="XY120" s="39"/>
      <c r="XZ120" s="40"/>
      <c r="YA120" s="40"/>
      <c r="YB120" s="40"/>
      <c r="YC120" s="40"/>
      <c r="YD120" s="40"/>
      <c r="YE120" s="40"/>
      <c r="YF120" s="40"/>
      <c r="YG120" s="40"/>
      <c r="YH120" s="39"/>
      <c r="YI120" s="40"/>
      <c r="YJ120" s="40"/>
      <c r="YK120" s="40"/>
      <c r="YL120" s="40"/>
      <c r="YM120" s="40"/>
      <c r="YN120" s="40"/>
      <c r="YO120" s="40"/>
      <c r="YP120" s="40"/>
      <c r="YQ120" s="39"/>
      <c r="YR120" s="40"/>
      <c r="YS120" s="40"/>
      <c r="YT120" s="40"/>
      <c r="YU120" s="40"/>
      <c r="YV120" s="40"/>
      <c r="YW120" s="40"/>
      <c r="YX120" s="40"/>
      <c r="YY120" s="40"/>
      <c r="YZ120" s="39"/>
      <c r="ZA120" s="40"/>
      <c r="ZB120" s="40"/>
      <c r="ZC120" s="40"/>
      <c r="ZD120" s="40"/>
      <c r="ZE120" s="40"/>
      <c r="ZF120" s="40"/>
      <c r="ZG120" s="40"/>
      <c r="ZH120" s="40"/>
      <c r="ZI120" s="39"/>
      <c r="ZJ120" s="40"/>
      <c r="ZK120" s="40"/>
      <c r="ZL120" s="40"/>
      <c r="ZM120" s="40"/>
      <c r="ZN120" s="40"/>
      <c r="ZO120" s="40"/>
      <c r="ZP120" s="40"/>
      <c r="ZQ120" s="40"/>
      <c r="ZR120" s="39"/>
      <c r="ZS120" s="40"/>
      <c r="ZT120" s="40"/>
      <c r="ZU120" s="40"/>
      <c r="ZV120" s="40"/>
      <c r="ZW120" s="40"/>
      <c r="ZX120" s="40"/>
      <c r="ZY120" s="40"/>
      <c r="ZZ120" s="40"/>
      <c r="AAA120" s="39"/>
      <c r="AAB120" s="40"/>
      <c r="AAC120" s="40"/>
      <c r="AAD120" s="40"/>
      <c r="AAE120" s="40"/>
      <c r="AAF120" s="40"/>
      <c r="AAG120" s="40"/>
      <c r="AAH120" s="40"/>
      <c r="AAI120" s="40"/>
      <c r="AAJ120" s="39"/>
      <c r="AAK120" s="40"/>
      <c r="AAL120" s="40"/>
      <c r="AAM120" s="40"/>
      <c r="AAN120" s="40"/>
      <c r="AAO120" s="40"/>
      <c r="AAP120" s="40"/>
      <c r="AAQ120" s="40"/>
      <c r="AAR120" s="40"/>
      <c r="AAS120" s="39"/>
      <c r="AAT120" s="40"/>
      <c r="AAU120" s="40"/>
      <c r="AAV120" s="40"/>
      <c r="AAW120" s="40"/>
      <c r="AAX120" s="40"/>
      <c r="AAY120" s="40"/>
      <c r="AAZ120" s="40"/>
      <c r="ABA120" s="40"/>
      <c r="ABB120" s="39"/>
      <c r="ABC120" s="40"/>
      <c r="ABD120" s="40"/>
      <c r="ABE120" s="40"/>
      <c r="ABF120" s="40"/>
      <c r="ABG120" s="40"/>
      <c r="ABH120" s="40"/>
      <c r="ABI120" s="40"/>
      <c r="ABJ120" s="40"/>
      <c r="ABK120" s="39"/>
      <c r="ABL120" s="40"/>
      <c r="ABM120" s="40"/>
      <c r="ABN120" s="40"/>
      <c r="ABO120" s="40"/>
      <c r="ABP120" s="40"/>
      <c r="ABQ120" s="40"/>
      <c r="ABR120" s="40"/>
      <c r="ABS120" s="40"/>
      <c r="ABT120" s="39"/>
      <c r="ABU120" s="40"/>
      <c r="ABV120" s="40"/>
      <c r="ABW120" s="40"/>
      <c r="ABX120" s="40"/>
      <c r="ABY120" s="40"/>
      <c r="ABZ120" s="40"/>
      <c r="ACA120" s="40"/>
      <c r="ACB120" s="40"/>
      <c r="ACC120" s="39"/>
      <c r="ACD120" s="40"/>
      <c r="ACE120" s="40"/>
      <c r="ACF120" s="40"/>
      <c r="ACG120" s="40"/>
      <c r="ACH120" s="40"/>
      <c r="ACI120" s="40"/>
      <c r="ACJ120" s="40"/>
      <c r="ACK120" s="40"/>
      <c r="ACL120" s="39"/>
      <c r="ACM120" s="40"/>
      <c r="ACN120" s="40"/>
      <c r="ACO120" s="40"/>
      <c r="ACP120" s="40"/>
      <c r="ACQ120" s="40"/>
      <c r="ACR120" s="40"/>
      <c r="ACS120" s="40"/>
      <c r="ACT120" s="40"/>
      <c r="ACU120" s="39"/>
      <c r="ACV120" s="40"/>
      <c r="ACW120" s="40"/>
      <c r="ACX120" s="40"/>
      <c r="ACY120" s="40"/>
      <c r="ACZ120" s="40"/>
      <c r="ADA120" s="40"/>
      <c r="ADB120" s="40"/>
      <c r="ADC120" s="40"/>
      <c r="ADD120" s="39"/>
      <c r="ADE120" s="40"/>
      <c r="ADF120" s="40"/>
      <c r="ADG120" s="40"/>
      <c r="ADH120" s="40"/>
      <c r="ADI120" s="40"/>
      <c r="ADJ120" s="40"/>
      <c r="ADK120" s="40"/>
      <c r="ADL120" s="40"/>
      <c r="ADM120" s="39"/>
      <c r="ADN120" s="40"/>
      <c r="ADO120" s="40"/>
      <c r="ADP120" s="40"/>
      <c r="ADQ120" s="40"/>
      <c r="ADR120" s="40"/>
      <c r="ADS120" s="40"/>
      <c r="ADT120" s="40"/>
      <c r="ADU120" s="40"/>
      <c r="ADV120" s="39"/>
      <c r="ADW120" s="40"/>
      <c r="ADX120" s="40"/>
      <c r="ADY120" s="40"/>
      <c r="ADZ120" s="40"/>
      <c r="AEA120" s="40"/>
      <c r="AEB120" s="40"/>
      <c r="AEC120" s="40"/>
      <c r="AED120" s="40"/>
      <c r="AEE120" s="39"/>
      <c r="AEF120" s="40"/>
      <c r="AEG120" s="40"/>
      <c r="AEH120" s="40"/>
      <c r="AEI120" s="40"/>
      <c r="AEJ120" s="40"/>
      <c r="AEK120" s="40"/>
      <c r="AEL120" s="40"/>
      <c r="AEM120" s="40"/>
      <c r="AEN120" s="39"/>
      <c r="AEO120" s="40"/>
      <c r="AEP120" s="40"/>
      <c r="AEQ120" s="40"/>
      <c r="AER120" s="40"/>
      <c r="AES120" s="40"/>
      <c r="AET120" s="40"/>
      <c r="AEU120" s="40"/>
      <c r="AEV120" s="40"/>
      <c r="AEW120" s="39"/>
      <c r="AEX120" s="40"/>
      <c r="AEY120" s="40"/>
      <c r="AEZ120" s="40"/>
      <c r="AFA120" s="40"/>
      <c r="AFB120" s="40"/>
      <c r="AFC120" s="40"/>
      <c r="AFD120" s="40"/>
      <c r="AFE120" s="40"/>
      <c r="AFF120" s="39"/>
      <c r="AFG120" s="40"/>
      <c r="AFH120" s="40"/>
      <c r="AFI120" s="40"/>
      <c r="AFJ120" s="40"/>
      <c r="AFK120" s="40"/>
      <c r="AFL120" s="40"/>
      <c r="AFM120" s="40"/>
      <c r="AFN120" s="40"/>
      <c r="AFO120" s="39"/>
      <c r="AFP120" s="40"/>
      <c r="AFQ120" s="40"/>
      <c r="AFR120" s="40"/>
      <c r="AFS120" s="40"/>
      <c r="AFT120" s="40"/>
      <c r="AFU120" s="40"/>
      <c r="AFV120" s="40"/>
      <c r="AFW120" s="40"/>
      <c r="AFX120" s="39"/>
      <c r="AFY120" s="40"/>
      <c r="AFZ120" s="40"/>
      <c r="AGA120" s="40"/>
      <c r="AGB120" s="40"/>
      <c r="AGC120" s="40"/>
      <c r="AGD120" s="40"/>
      <c r="AGE120" s="40"/>
      <c r="AGF120" s="40"/>
      <c r="AGG120" s="39"/>
      <c r="AGH120" s="40"/>
      <c r="AGI120" s="40"/>
      <c r="AGJ120" s="40"/>
      <c r="AGK120" s="40"/>
      <c r="AGL120" s="40"/>
      <c r="AGM120" s="40"/>
      <c r="AGN120" s="40"/>
      <c r="AGO120" s="40"/>
      <c r="AGP120" s="39"/>
      <c r="AGQ120" s="40"/>
      <c r="AGR120" s="40"/>
      <c r="AGS120" s="40"/>
      <c r="AGT120" s="40"/>
      <c r="AGU120" s="40"/>
      <c r="AGV120" s="40"/>
      <c r="AGW120" s="40"/>
      <c r="AGX120" s="40"/>
      <c r="AGY120" s="39"/>
      <c r="AGZ120" s="40"/>
      <c r="AHA120" s="40"/>
      <c r="AHB120" s="40"/>
      <c r="AHC120" s="40"/>
      <c r="AHD120" s="40"/>
      <c r="AHE120" s="40"/>
      <c r="AHF120" s="40"/>
      <c r="AHG120" s="40"/>
      <c r="AHH120" s="39"/>
      <c r="AHI120" s="40"/>
      <c r="AHJ120" s="40"/>
      <c r="AHK120" s="40"/>
      <c r="AHL120" s="40"/>
      <c r="AHM120" s="40"/>
      <c r="AHN120" s="40"/>
      <c r="AHO120" s="40"/>
      <c r="AHP120" s="40"/>
      <c r="AHQ120" s="39"/>
      <c r="AHR120" s="40"/>
      <c r="AHS120" s="40"/>
      <c r="AHT120" s="40"/>
      <c r="AHU120" s="40"/>
      <c r="AHV120" s="40"/>
      <c r="AHW120" s="40"/>
      <c r="AHX120" s="40"/>
      <c r="AHY120" s="40"/>
      <c r="AHZ120" s="39"/>
      <c r="AIA120" s="40"/>
      <c r="AIB120" s="40"/>
      <c r="AIC120" s="40"/>
      <c r="AID120" s="40"/>
      <c r="AIE120" s="40"/>
      <c r="AIF120" s="40"/>
      <c r="AIG120" s="40"/>
      <c r="AIH120" s="40"/>
      <c r="AII120" s="39"/>
      <c r="AIJ120" s="40"/>
      <c r="AIK120" s="40"/>
      <c r="AIL120" s="40"/>
      <c r="AIM120" s="40"/>
      <c r="AIN120" s="40"/>
      <c r="AIO120" s="40"/>
      <c r="AIP120" s="40"/>
      <c r="AIQ120" s="40"/>
      <c r="AIR120" s="39"/>
      <c r="AIS120" s="40"/>
      <c r="AIT120" s="40"/>
      <c r="AIU120" s="40"/>
      <c r="AIV120" s="40"/>
      <c r="AIW120" s="40"/>
      <c r="AIX120" s="40"/>
      <c r="AIY120" s="40"/>
      <c r="AIZ120" s="40"/>
      <c r="AJA120" s="39"/>
      <c r="AJB120" s="40"/>
      <c r="AJC120" s="40"/>
      <c r="AJD120" s="40"/>
      <c r="AJE120" s="40"/>
      <c r="AJF120" s="40"/>
      <c r="AJG120" s="40"/>
      <c r="AJH120" s="40"/>
      <c r="AJI120" s="40"/>
      <c r="AJJ120" s="39"/>
      <c r="AJK120" s="40"/>
      <c r="AJL120" s="40"/>
      <c r="AJM120" s="40"/>
      <c r="AJN120" s="40"/>
      <c r="AJO120" s="40"/>
      <c r="AJP120" s="40"/>
      <c r="AJQ120" s="40"/>
      <c r="AJR120" s="40"/>
      <c r="AJS120" s="39"/>
      <c r="AJT120" s="40"/>
      <c r="AJU120" s="40"/>
      <c r="AJV120" s="40"/>
      <c r="AJW120" s="40"/>
      <c r="AJX120" s="40"/>
      <c r="AJY120" s="40"/>
      <c r="AJZ120" s="40"/>
      <c r="AKA120" s="40"/>
      <c r="AKB120" s="39"/>
      <c r="AKC120" s="40"/>
      <c r="AKD120" s="40"/>
      <c r="AKE120" s="40"/>
      <c r="AKF120" s="40"/>
      <c r="AKG120" s="40"/>
      <c r="AKH120" s="40"/>
      <c r="AKI120" s="40"/>
      <c r="AKJ120" s="40"/>
      <c r="AKK120" s="39"/>
      <c r="AKL120" s="40"/>
      <c r="AKM120" s="40"/>
      <c r="AKN120" s="40"/>
      <c r="AKO120" s="40"/>
      <c r="AKP120" s="40"/>
      <c r="AKQ120" s="40"/>
      <c r="AKR120" s="40"/>
      <c r="AKS120" s="40"/>
      <c r="AKT120" s="39"/>
      <c r="AKU120" s="40"/>
      <c r="AKV120" s="40"/>
      <c r="AKW120" s="40"/>
      <c r="AKX120" s="40"/>
      <c r="AKY120" s="40"/>
      <c r="AKZ120" s="40"/>
      <c r="ALA120" s="40"/>
      <c r="ALB120" s="40"/>
      <c r="ALC120" s="39"/>
      <c r="ALD120" s="40"/>
      <c r="ALE120" s="40"/>
      <c r="ALF120" s="40"/>
      <c r="ALG120" s="40"/>
      <c r="ALH120" s="40"/>
      <c r="ALI120" s="40"/>
      <c r="ALJ120" s="40"/>
      <c r="ALK120" s="40"/>
      <c r="ALL120" s="39"/>
      <c r="ALM120" s="40"/>
      <c r="ALN120" s="40"/>
      <c r="ALO120" s="40"/>
      <c r="ALP120" s="40"/>
      <c r="ALQ120" s="40"/>
      <c r="ALR120" s="40"/>
      <c r="ALS120" s="40"/>
      <c r="ALT120" s="40"/>
      <c r="ALU120" s="39"/>
      <c r="ALV120" s="40"/>
      <c r="ALW120" s="40"/>
      <c r="ALX120" s="40"/>
      <c r="ALY120" s="40"/>
      <c r="ALZ120" s="40"/>
      <c r="AMA120" s="40"/>
      <c r="AMB120" s="40"/>
      <c r="AMC120" s="40"/>
      <c r="AMD120" s="39"/>
      <c r="AME120" s="40"/>
      <c r="AMF120" s="40"/>
      <c r="AMG120" s="40"/>
      <c r="AMH120" s="40"/>
      <c r="AMI120" s="40"/>
      <c r="AMJ120" s="40"/>
      <c r="AMK120" s="40"/>
      <c r="AML120" s="40"/>
      <c r="AMM120" s="39"/>
      <c r="AMN120" s="40"/>
      <c r="AMO120" s="40"/>
      <c r="AMP120" s="40"/>
      <c r="AMQ120" s="40"/>
      <c r="AMR120" s="40"/>
      <c r="AMS120" s="40"/>
      <c r="AMT120" s="40"/>
      <c r="AMU120" s="40"/>
      <c r="AMV120" s="39"/>
      <c r="AMW120" s="40"/>
      <c r="AMX120" s="40"/>
      <c r="AMY120" s="40"/>
      <c r="AMZ120" s="40"/>
      <c r="ANA120" s="40"/>
      <c r="ANB120" s="40"/>
      <c r="ANC120" s="40"/>
      <c r="AND120" s="40"/>
      <c r="ANE120" s="39"/>
      <c r="ANF120" s="40"/>
      <c r="ANG120" s="40"/>
      <c r="ANH120" s="40"/>
      <c r="ANI120" s="40"/>
      <c r="ANJ120" s="40"/>
      <c r="ANK120" s="40"/>
      <c r="ANL120" s="40"/>
      <c r="ANM120" s="40"/>
      <c r="ANN120" s="39"/>
      <c r="ANO120" s="40"/>
      <c r="ANP120" s="40"/>
      <c r="ANQ120" s="40"/>
      <c r="ANR120" s="40"/>
      <c r="ANS120" s="40"/>
      <c r="ANT120" s="40"/>
      <c r="ANU120" s="40"/>
      <c r="ANV120" s="40"/>
      <c r="ANW120" s="39"/>
      <c r="ANX120" s="40"/>
      <c r="ANY120" s="40"/>
      <c r="ANZ120" s="40"/>
      <c r="AOA120" s="40"/>
      <c r="AOB120" s="40"/>
      <c r="AOC120" s="40"/>
      <c r="AOD120" s="40"/>
      <c r="AOE120" s="40"/>
      <c r="AOF120" s="39"/>
      <c r="AOG120" s="40"/>
      <c r="AOH120" s="40"/>
      <c r="AOI120" s="40"/>
      <c r="AOJ120" s="40"/>
      <c r="AOK120" s="40"/>
      <c r="AOL120" s="40"/>
      <c r="AOM120" s="40"/>
      <c r="AON120" s="40"/>
      <c r="AOO120" s="39"/>
      <c r="AOP120" s="40"/>
      <c r="AOQ120" s="40"/>
      <c r="AOR120" s="40"/>
      <c r="AOS120" s="40"/>
      <c r="AOT120" s="40"/>
      <c r="AOU120" s="40"/>
      <c r="AOV120" s="40"/>
      <c r="AOW120" s="40"/>
      <c r="AOX120" s="39"/>
      <c r="AOY120" s="40"/>
      <c r="AOZ120" s="40"/>
      <c r="APA120" s="40"/>
      <c r="APB120" s="40"/>
      <c r="APC120" s="40"/>
      <c r="APD120" s="40"/>
      <c r="APE120" s="40"/>
      <c r="APF120" s="40"/>
      <c r="APG120" s="39"/>
      <c r="APH120" s="40"/>
      <c r="API120" s="40"/>
      <c r="APJ120" s="40"/>
      <c r="APK120" s="40"/>
      <c r="APL120" s="40"/>
      <c r="APM120" s="40"/>
      <c r="APN120" s="40"/>
      <c r="APO120" s="40"/>
      <c r="APP120" s="39"/>
      <c r="APQ120" s="40"/>
      <c r="APR120" s="40"/>
      <c r="APS120" s="40"/>
      <c r="APT120" s="40"/>
      <c r="APU120" s="40"/>
      <c r="APV120" s="40"/>
      <c r="APW120" s="40"/>
      <c r="APX120" s="40"/>
      <c r="APY120" s="39"/>
      <c r="APZ120" s="40"/>
      <c r="AQA120" s="40"/>
      <c r="AQB120" s="40"/>
      <c r="AQC120" s="40"/>
      <c r="AQD120" s="40"/>
      <c r="AQE120" s="40"/>
      <c r="AQF120" s="40"/>
      <c r="AQG120" s="40"/>
      <c r="AQH120" s="39"/>
      <c r="AQI120" s="40"/>
      <c r="AQJ120" s="40"/>
      <c r="AQK120" s="40"/>
      <c r="AQL120" s="40"/>
      <c r="AQM120" s="40"/>
      <c r="AQN120" s="40"/>
      <c r="AQO120" s="40"/>
      <c r="AQP120" s="40"/>
      <c r="AQQ120" s="39"/>
      <c r="AQR120" s="40"/>
      <c r="AQS120" s="40"/>
      <c r="AQT120" s="40"/>
      <c r="AQU120" s="40"/>
      <c r="AQV120" s="40"/>
      <c r="AQW120" s="40"/>
      <c r="AQX120" s="40"/>
      <c r="AQY120" s="40"/>
      <c r="AQZ120" s="39"/>
      <c r="ARA120" s="40"/>
      <c r="ARB120" s="40"/>
      <c r="ARC120" s="40"/>
      <c r="ARD120" s="40"/>
      <c r="ARE120" s="40"/>
      <c r="ARF120" s="40"/>
      <c r="ARG120" s="40"/>
      <c r="ARH120" s="40"/>
      <c r="ARI120" s="39"/>
      <c r="ARJ120" s="40"/>
      <c r="ARK120" s="40"/>
      <c r="ARL120" s="40"/>
      <c r="ARM120" s="40"/>
      <c r="ARN120" s="40"/>
      <c r="ARO120" s="40"/>
      <c r="ARP120" s="40"/>
      <c r="ARQ120" s="40"/>
      <c r="ARR120" s="39"/>
      <c r="ARS120" s="40"/>
      <c r="ART120" s="40"/>
      <c r="ARU120" s="40"/>
      <c r="ARV120" s="40"/>
      <c r="ARW120" s="40"/>
      <c r="ARX120" s="40"/>
      <c r="ARY120" s="40"/>
      <c r="ARZ120" s="40"/>
      <c r="ASA120" s="39"/>
      <c r="ASB120" s="40"/>
      <c r="ASC120" s="40"/>
      <c r="ASD120" s="40"/>
      <c r="ASE120" s="40"/>
      <c r="ASF120" s="40"/>
      <c r="ASG120" s="40"/>
      <c r="ASH120" s="40"/>
      <c r="ASI120" s="40"/>
      <c r="ASJ120" s="39"/>
      <c r="ASK120" s="40"/>
      <c r="ASL120" s="40"/>
      <c r="ASM120" s="40"/>
      <c r="ASN120" s="40"/>
      <c r="ASO120" s="40"/>
      <c r="ASP120" s="40"/>
      <c r="ASQ120" s="40"/>
      <c r="ASR120" s="40"/>
      <c r="ASS120" s="39"/>
      <c r="AST120" s="40"/>
      <c r="ASU120" s="40"/>
      <c r="ASV120" s="40"/>
      <c r="ASW120" s="40"/>
      <c r="ASX120" s="40"/>
      <c r="ASY120" s="40"/>
      <c r="ASZ120" s="40"/>
      <c r="ATA120" s="40"/>
      <c r="ATB120" s="39"/>
      <c r="ATC120" s="40"/>
      <c r="ATD120" s="40"/>
      <c r="ATE120" s="40"/>
      <c r="ATF120" s="40"/>
      <c r="ATG120" s="40"/>
      <c r="ATH120" s="40"/>
      <c r="ATI120" s="40"/>
      <c r="ATJ120" s="40"/>
      <c r="ATK120" s="39"/>
      <c r="ATL120" s="40"/>
      <c r="ATM120" s="40"/>
      <c r="ATN120" s="40"/>
      <c r="ATO120" s="40"/>
      <c r="ATP120" s="40"/>
      <c r="ATQ120" s="40"/>
      <c r="ATR120" s="40"/>
      <c r="ATS120" s="40"/>
      <c r="ATT120" s="39"/>
      <c r="ATU120" s="40"/>
      <c r="ATV120" s="40"/>
      <c r="ATW120" s="40"/>
      <c r="ATX120" s="40"/>
      <c r="ATY120" s="40"/>
      <c r="ATZ120" s="40"/>
      <c r="AUA120" s="40"/>
      <c r="AUB120" s="40"/>
      <c r="AUC120" s="39"/>
      <c r="AUD120" s="40"/>
      <c r="AUE120" s="40"/>
      <c r="AUF120" s="40"/>
      <c r="AUG120" s="40"/>
      <c r="AUH120" s="40"/>
      <c r="AUI120" s="40"/>
      <c r="AUJ120" s="40"/>
      <c r="AUK120" s="40"/>
      <c r="AUL120" s="39"/>
      <c r="AUM120" s="40"/>
      <c r="AUN120" s="40"/>
      <c r="AUO120" s="40"/>
      <c r="AUP120" s="40"/>
      <c r="AUQ120" s="40"/>
      <c r="AUR120" s="40"/>
      <c r="AUS120" s="40"/>
      <c r="AUT120" s="40"/>
      <c r="AUU120" s="39"/>
      <c r="AUV120" s="40"/>
      <c r="AUW120" s="40"/>
      <c r="AUX120" s="40"/>
      <c r="AUY120" s="40"/>
      <c r="AUZ120" s="40"/>
      <c r="AVA120" s="40"/>
      <c r="AVB120" s="40"/>
      <c r="AVC120" s="40"/>
      <c r="AVD120" s="39"/>
      <c r="AVE120" s="40"/>
      <c r="AVF120" s="40"/>
      <c r="AVG120" s="40"/>
      <c r="AVH120" s="40"/>
      <c r="AVI120" s="40"/>
      <c r="AVJ120" s="40"/>
      <c r="AVK120" s="40"/>
      <c r="AVL120" s="40"/>
      <c r="AVM120" s="39"/>
      <c r="AVN120" s="40"/>
      <c r="AVO120" s="40"/>
      <c r="AVP120" s="40"/>
      <c r="AVQ120" s="40"/>
      <c r="AVR120" s="40"/>
      <c r="AVS120" s="40"/>
      <c r="AVT120" s="40"/>
      <c r="AVU120" s="40"/>
      <c r="AVV120" s="39"/>
      <c r="AVW120" s="40"/>
      <c r="AVX120" s="40"/>
      <c r="AVY120" s="40"/>
      <c r="AVZ120" s="40"/>
      <c r="AWA120" s="40"/>
      <c r="AWB120" s="40"/>
      <c r="AWC120" s="40"/>
      <c r="AWD120" s="40"/>
      <c r="AWE120" s="39"/>
      <c r="AWF120" s="40"/>
      <c r="AWG120" s="40"/>
      <c r="AWH120" s="40"/>
      <c r="AWI120" s="40"/>
      <c r="AWJ120" s="40"/>
      <c r="AWK120" s="40"/>
      <c r="AWL120" s="40"/>
      <c r="AWM120" s="40"/>
      <c r="AWN120" s="39"/>
      <c r="AWO120" s="40"/>
      <c r="AWP120" s="40"/>
      <c r="AWQ120" s="40"/>
      <c r="AWR120" s="40"/>
      <c r="AWS120" s="40"/>
      <c r="AWT120" s="40"/>
      <c r="AWU120" s="40"/>
      <c r="AWV120" s="40"/>
      <c r="AWW120" s="39"/>
      <c r="AWX120" s="40"/>
      <c r="AWY120" s="40"/>
      <c r="AWZ120" s="40"/>
      <c r="AXA120" s="40"/>
      <c r="AXB120" s="40"/>
      <c r="AXC120" s="40"/>
      <c r="AXD120" s="40"/>
      <c r="AXE120" s="40"/>
      <c r="AXF120" s="39"/>
      <c r="AXG120" s="40"/>
      <c r="AXH120" s="40"/>
      <c r="AXI120" s="40"/>
      <c r="AXJ120" s="40"/>
      <c r="AXK120" s="40"/>
      <c r="AXL120" s="40"/>
      <c r="AXM120" s="40"/>
      <c r="AXN120" s="40"/>
      <c r="AXO120" s="39"/>
      <c r="AXP120" s="40"/>
      <c r="AXQ120" s="40"/>
      <c r="AXR120" s="40"/>
      <c r="AXS120" s="40"/>
      <c r="AXT120" s="40"/>
      <c r="AXU120" s="40"/>
      <c r="AXV120" s="40"/>
      <c r="AXW120" s="40"/>
      <c r="AXX120" s="39"/>
      <c r="AXY120" s="40"/>
      <c r="AXZ120" s="40"/>
      <c r="AYA120" s="40"/>
      <c r="AYB120" s="40"/>
      <c r="AYC120" s="40"/>
      <c r="AYD120" s="40"/>
      <c r="AYE120" s="40"/>
      <c r="AYF120" s="40"/>
      <c r="AYG120" s="39"/>
      <c r="AYH120" s="40"/>
      <c r="AYI120" s="40"/>
      <c r="AYJ120" s="40"/>
      <c r="AYK120" s="40"/>
      <c r="AYL120" s="40"/>
      <c r="AYM120" s="40"/>
      <c r="AYN120" s="40"/>
      <c r="AYO120" s="40"/>
      <c r="AYP120" s="39"/>
      <c r="AYQ120" s="40"/>
      <c r="AYR120" s="40"/>
      <c r="AYS120" s="40"/>
      <c r="AYT120" s="40"/>
      <c r="AYU120" s="40"/>
      <c r="AYV120" s="40"/>
      <c r="AYW120" s="40"/>
      <c r="AYX120" s="40"/>
      <c r="AYY120" s="39"/>
      <c r="AYZ120" s="40"/>
      <c r="AZA120" s="40"/>
      <c r="AZB120" s="40"/>
      <c r="AZC120" s="40"/>
      <c r="AZD120" s="40"/>
      <c r="AZE120" s="40"/>
      <c r="AZF120" s="40"/>
      <c r="AZG120" s="40"/>
      <c r="AZH120" s="39"/>
      <c r="AZI120" s="40"/>
      <c r="AZJ120" s="40"/>
      <c r="AZK120" s="40"/>
      <c r="AZL120" s="40"/>
      <c r="AZM120" s="40"/>
      <c r="AZN120" s="40"/>
      <c r="AZO120" s="40"/>
      <c r="AZP120" s="40"/>
      <c r="AZQ120" s="39"/>
      <c r="AZR120" s="40"/>
      <c r="AZS120" s="40"/>
      <c r="AZT120" s="40"/>
      <c r="AZU120" s="40"/>
      <c r="AZV120" s="40"/>
      <c r="AZW120" s="40"/>
      <c r="AZX120" s="40"/>
      <c r="AZY120" s="40"/>
      <c r="AZZ120" s="39"/>
      <c r="BAA120" s="40"/>
      <c r="BAB120" s="40"/>
      <c r="BAC120" s="40"/>
      <c r="BAD120" s="40"/>
      <c r="BAE120" s="40"/>
      <c r="BAF120" s="40"/>
      <c r="BAG120" s="40"/>
      <c r="BAH120" s="40"/>
      <c r="BAI120" s="39"/>
      <c r="BAJ120" s="40"/>
      <c r="BAK120" s="40"/>
      <c r="BAL120" s="40"/>
      <c r="BAM120" s="40"/>
      <c r="BAN120" s="40"/>
      <c r="BAO120" s="40"/>
      <c r="BAP120" s="40"/>
      <c r="BAQ120" s="40"/>
      <c r="BAR120" s="39"/>
      <c r="BAS120" s="40"/>
      <c r="BAT120" s="40"/>
      <c r="BAU120" s="40"/>
      <c r="BAV120" s="40"/>
      <c r="BAW120" s="40"/>
      <c r="BAX120" s="40"/>
      <c r="BAY120" s="40"/>
      <c r="BAZ120" s="40"/>
      <c r="BBA120" s="39"/>
      <c r="BBB120" s="40"/>
      <c r="BBC120" s="40"/>
      <c r="BBD120" s="40"/>
      <c r="BBE120" s="40"/>
      <c r="BBF120" s="40"/>
      <c r="BBG120" s="40"/>
      <c r="BBH120" s="40"/>
      <c r="BBI120" s="40"/>
      <c r="BBJ120" s="39"/>
      <c r="BBK120" s="40"/>
      <c r="BBL120" s="40"/>
      <c r="BBM120" s="40"/>
      <c r="BBN120" s="40"/>
      <c r="BBO120" s="40"/>
      <c r="BBP120" s="40"/>
      <c r="BBQ120" s="40"/>
      <c r="BBR120" s="40"/>
      <c r="BBS120" s="39"/>
      <c r="BBT120" s="40"/>
      <c r="BBU120" s="40"/>
      <c r="BBV120" s="40"/>
      <c r="BBW120" s="40"/>
      <c r="BBX120" s="40"/>
      <c r="BBY120" s="40"/>
      <c r="BBZ120" s="40"/>
      <c r="BCA120" s="40"/>
      <c r="BCB120" s="39"/>
      <c r="BCC120" s="40"/>
      <c r="BCD120" s="40"/>
      <c r="BCE120" s="40"/>
      <c r="BCF120" s="40"/>
      <c r="BCG120" s="40"/>
      <c r="BCH120" s="40"/>
      <c r="BCI120" s="40"/>
      <c r="BCJ120" s="40"/>
      <c r="BCK120" s="39"/>
      <c r="BCL120" s="40"/>
      <c r="BCM120" s="40"/>
      <c r="BCN120" s="40"/>
      <c r="BCO120" s="40"/>
      <c r="BCP120" s="40"/>
      <c r="BCQ120" s="40"/>
      <c r="BCR120" s="40"/>
      <c r="BCS120" s="40"/>
      <c r="BCT120" s="39"/>
      <c r="BCU120" s="40"/>
      <c r="BCV120" s="40"/>
      <c r="BCW120" s="40"/>
      <c r="BCX120" s="40"/>
      <c r="BCY120" s="40"/>
      <c r="BCZ120" s="40"/>
      <c r="BDA120" s="40"/>
      <c r="BDB120" s="40"/>
      <c r="BDC120" s="39"/>
      <c r="BDD120" s="40"/>
      <c r="BDE120" s="40"/>
      <c r="BDF120" s="40"/>
      <c r="BDG120" s="40"/>
      <c r="BDH120" s="40"/>
      <c r="BDI120" s="40"/>
      <c r="BDJ120" s="40"/>
      <c r="BDK120" s="40"/>
      <c r="BDL120" s="39"/>
      <c r="BDM120" s="40"/>
      <c r="BDN120" s="40"/>
      <c r="BDO120" s="40"/>
      <c r="BDP120" s="40"/>
      <c r="BDQ120" s="40"/>
      <c r="BDR120" s="40"/>
      <c r="BDS120" s="40"/>
      <c r="BDT120" s="40"/>
      <c r="BDU120" s="39"/>
      <c r="BDV120" s="40"/>
      <c r="BDW120" s="40"/>
      <c r="BDX120" s="40"/>
      <c r="BDY120" s="40"/>
      <c r="BDZ120" s="40"/>
      <c r="BEA120" s="40"/>
      <c r="BEB120" s="40"/>
      <c r="BEC120" s="40"/>
      <c r="BED120" s="39"/>
      <c r="BEE120" s="40"/>
      <c r="BEF120" s="40"/>
      <c r="BEG120" s="40"/>
      <c r="BEH120" s="40"/>
      <c r="BEI120" s="40"/>
      <c r="BEJ120" s="40"/>
      <c r="BEK120" s="40"/>
      <c r="BEL120" s="40"/>
      <c r="BEM120" s="39"/>
      <c r="BEN120" s="40"/>
      <c r="BEO120" s="40"/>
      <c r="BEP120" s="40"/>
      <c r="BEQ120" s="40"/>
      <c r="BER120" s="40"/>
      <c r="BES120" s="40"/>
      <c r="BET120" s="40"/>
      <c r="BEU120" s="40"/>
      <c r="BEV120" s="39"/>
      <c r="BEW120" s="40"/>
      <c r="BEX120" s="40"/>
      <c r="BEY120" s="40"/>
      <c r="BEZ120" s="40"/>
      <c r="BFA120" s="40"/>
      <c r="BFB120" s="40"/>
      <c r="BFC120" s="40"/>
      <c r="BFD120" s="40"/>
      <c r="BFE120" s="39"/>
      <c r="BFF120" s="40"/>
      <c r="BFG120" s="40"/>
      <c r="BFH120" s="40"/>
      <c r="BFI120" s="40"/>
      <c r="BFJ120" s="40"/>
      <c r="BFK120" s="40"/>
      <c r="BFL120" s="40"/>
      <c r="BFM120" s="40"/>
      <c r="BFN120" s="39"/>
      <c r="BFO120" s="40"/>
      <c r="BFP120" s="40"/>
      <c r="BFQ120" s="40"/>
      <c r="BFR120" s="40"/>
      <c r="BFS120" s="40"/>
      <c r="BFT120" s="40"/>
      <c r="BFU120" s="40"/>
      <c r="BFV120" s="40"/>
      <c r="BFW120" s="39"/>
      <c r="BFX120" s="40"/>
      <c r="BFY120" s="40"/>
      <c r="BFZ120" s="40"/>
      <c r="BGA120" s="40"/>
      <c r="BGB120" s="40"/>
      <c r="BGC120" s="40"/>
      <c r="BGD120" s="40"/>
      <c r="BGE120" s="40"/>
      <c r="BGF120" s="39"/>
      <c r="BGG120" s="40"/>
      <c r="BGH120" s="40"/>
      <c r="BGI120" s="40"/>
      <c r="BGJ120" s="40"/>
      <c r="BGK120" s="40"/>
      <c r="BGL120" s="40"/>
      <c r="BGM120" s="40"/>
      <c r="BGN120" s="40"/>
      <c r="BGO120" s="39"/>
      <c r="BGP120" s="40"/>
      <c r="BGQ120" s="40"/>
      <c r="BGR120" s="40"/>
      <c r="BGS120" s="40"/>
      <c r="BGT120" s="40"/>
      <c r="BGU120" s="40"/>
      <c r="BGV120" s="40"/>
      <c r="BGW120" s="40"/>
      <c r="BGX120" s="39"/>
      <c r="BGY120" s="40"/>
      <c r="BGZ120" s="40"/>
      <c r="BHA120" s="40"/>
      <c r="BHB120" s="40"/>
      <c r="BHC120" s="40"/>
      <c r="BHD120" s="40"/>
      <c r="BHE120" s="40"/>
      <c r="BHF120" s="40"/>
      <c r="BHG120" s="39"/>
      <c r="BHH120" s="40"/>
      <c r="BHI120" s="40"/>
      <c r="BHJ120" s="40"/>
      <c r="BHK120" s="40"/>
      <c r="BHL120" s="40"/>
      <c r="BHM120" s="40"/>
      <c r="BHN120" s="40"/>
      <c r="BHO120" s="40"/>
      <c r="BHP120" s="39"/>
      <c r="BHQ120" s="40"/>
      <c r="BHR120" s="40"/>
      <c r="BHS120" s="40"/>
      <c r="BHT120" s="40"/>
      <c r="BHU120" s="40"/>
      <c r="BHV120" s="40"/>
      <c r="BHW120" s="40"/>
      <c r="BHX120" s="40"/>
      <c r="BHY120" s="39"/>
      <c r="BHZ120" s="40"/>
      <c r="BIA120" s="40"/>
      <c r="BIB120" s="40"/>
      <c r="BIC120" s="40"/>
      <c r="BID120" s="40"/>
      <c r="BIE120" s="40"/>
      <c r="BIF120" s="40"/>
      <c r="BIG120" s="40"/>
      <c r="BIH120" s="39"/>
      <c r="BII120" s="40"/>
      <c r="BIJ120" s="40"/>
      <c r="BIK120" s="40"/>
      <c r="BIL120" s="40"/>
      <c r="BIM120" s="40"/>
      <c r="BIN120" s="40"/>
      <c r="BIO120" s="40"/>
      <c r="BIP120" s="40"/>
      <c r="BIQ120" s="39"/>
      <c r="BIR120" s="40"/>
      <c r="BIS120" s="40"/>
      <c r="BIT120" s="40"/>
      <c r="BIU120" s="40"/>
      <c r="BIV120" s="40"/>
      <c r="BIW120" s="40"/>
      <c r="BIX120" s="40"/>
      <c r="BIY120" s="40"/>
      <c r="BIZ120" s="39"/>
      <c r="BJA120" s="40"/>
      <c r="BJB120" s="40"/>
      <c r="BJC120" s="40"/>
      <c r="BJD120" s="40"/>
      <c r="BJE120" s="40"/>
      <c r="BJF120" s="40"/>
      <c r="BJG120" s="40"/>
      <c r="BJH120" s="40"/>
      <c r="BJI120" s="39"/>
      <c r="BJJ120" s="40"/>
      <c r="BJK120" s="40"/>
      <c r="BJL120" s="40"/>
      <c r="BJM120" s="40"/>
      <c r="BJN120" s="40"/>
      <c r="BJO120" s="40"/>
      <c r="BJP120" s="40"/>
      <c r="BJQ120" s="40"/>
      <c r="BJR120" s="39"/>
      <c r="BJS120" s="40"/>
      <c r="BJT120" s="40"/>
      <c r="BJU120" s="40"/>
      <c r="BJV120" s="40"/>
      <c r="BJW120" s="40"/>
      <c r="BJX120" s="40"/>
      <c r="BJY120" s="40"/>
      <c r="BJZ120" s="40"/>
      <c r="BKA120" s="39"/>
      <c r="BKB120" s="40"/>
      <c r="BKC120" s="40"/>
      <c r="BKD120" s="40"/>
      <c r="BKE120" s="40"/>
      <c r="BKF120" s="40"/>
      <c r="BKG120" s="40"/>
      <c r="BKH120" s="40"/>
      <c r="BKI120" s="40"/>
      <c r="BKJ120" s="39"/>
      <c r="BKK120" s="40"/>
      <c r="BKL120" s="40"/>
      <c r="BKM120" s="40"/>
      <c r="BKN120" s="40"/>
      <c r="BKO120" s="40"/>
      <c r="BKP120" s="40"/>
      <c r="BKQ120" s="40"/>
      <c r="BKR120" s="40"/>
      <c r="BKS120" s="39"/>
      <c r="BKT120" s="40"/>
      <c r="BKU120" s="40"/>
      <c r="BKV120" s="40"/>
      <c r="BKW120" s="40"/>
      <c r="BKX120" s="40"/>
      <c r="BKY120" s="40"/>
      <c r="BKZ120" s="40"/>
      <c r="BLA120" s="40"/>
      <c r="BLB120" s="39"/>
      <c r="BLC120" s="40"/>
      <c r="BLD120" s="40"/>
      <c r="BLE120" s="40"/>
      <c r="BLF120" s="40"/>
      <c r="BLG120" s="40"/>
      <c r="BLH120" s="40"/>
      <c r="BLI120" s="40"/>
      <c r="BLJ120" s="40"/>
      <c r="BLK120" s="39"/>
      <c r="BLL120" s="40"/>
      <c r="BLM120" s="40"/>
      <c r="BLN120" s="40"/>
      <c r="BLO120" s="40"/>
      <c r="BLP120" s="40"/>
      <c r="BLQ120" s="40"/>
      <c r="BLR120" s="40"/>
      <c r="BLS120" s="40"/>
      <c r="BLT120" s="39"/>
      <c r="BLU120" s="40"/>
      <c r="BLV120" s="40"/>
      <c r="BLW120" s="40"/>
      <c r="BLX120" s="40"/>
      <c r="BLY120" s="40"/>
      <c r="BLZ120" s="40"/>
      <c r="BMA120" s="40"/>
      <c r="BMB120" s="40"/>
      <c r="BMC120" s="39"/>
      <c r="BMD120" s="40"/>
      <c r="BME120" s="40"/>
      <c r="BMF120" s="40"/>
      <c r="BMG120" s="40"/>
      <c r="BMH120" s="40"/>
      <c r="BMI120" s="40"/>
      <c r="BMJ120" s="40"/>
      <c r="BMK120" s="40"/>
      <c r="BML120" s="39"/>
      <c r="BMM120" s="40"/>
      <c r="BMN120" s="40"/>
      <c r="BMO120" s="40"/>
      <c r="BMP120" s="40"/>
      <c r="BMQ120" s="40"/>
      <c r="BMR120" s="40"/>
      <c r="BMS120" s="40"/>
      <c r="BMT120" s="40"/>
      <c r="BMU120" s="39"/>
      <c r="BMV120" s="40"/>
      <c r="BMW120" s="40"/>
      <c r="BMX120" s="40"/>
      <c r="BMY120" s="40"/>
      <c r="BMZ120" s="40"/>
      <c r="BNA120" s="40"/>
      <c r="BNB120" s="40"/>
      <c r="BNC120" s="40"/>
      <c r="BND120" s="39"/>
      <c r="BNE120" s="40"/>
      <c r="BNF120" s="40"/>
      <c r="BNG120" s="40"/>
      <c r="BNH120" s="40"/>
      <c r="BNI120" s="40"/>
      <c r="BNJ120" s="40"/>
      <c r="BNK120" s="40"/>
      <c r="BNL120" s="40"/>
      <c r="BNM120" s="39"/>
      <c r="BNN120" s="40"/>
      <c r="BNO120" s="40"/>
      <c r="BNP120" s="40"/>
      <c r="BNQ120" s="40"/>
      <c r="BNR120" s="40"/>
      <c r="BNS120" s="40"/>
      <c r="BNT120" s="40"/>
      <c r="BNU120" s="40"/>
      <c r="BNV120" s="39"/>
      <c r="BNW120" s="40"/>
      <c r="BNX120" s="40"/>
      <c r="BNY120" s="40"/>
      <c r="BNZ120" s="40"/>
      <c r="BOA120" s="40"/>
      <c r="BOB120" s="40"/>
      <c r="BOC120" s="40"/>
      <c r="BOD120" s="40"/>
      <c r="BOE120" s="39"/>
      <c r="BOF120" s="40"/>
      <c r="BOG120" s="40"/>
      <c r="BOH120" s="40"/>
      <c r="BOI120" s="40"/>
      <c r="BOJ120" s="40"/>
      <c r="BOK120" s="40"/>
      <c r="BOL120" s="40"/>
      <c r="BOM120" s="40"/>
      <c r="BON120" s="39"/>
      <c r="BOO120" s="40"/>
      <c r="BOP120" s="40"/>
      <c r="BOQ120" s="40"/>
      <c r="BOR120" s="40"/>
      <c r="BOS120" s="40"/>
      <c r="BOT120" s="40"/>
      <c r="BOU120" s="40"/>
      <c r="BOV120" s="40"/>
      <c r="BOW120" s="39"/>
      <c r="BOX120" s="40"/>
      <c r="BOY120" s="40"/>
      <c r="BOZ120" s="40"/>
      <c r="BPA120" s="40"/>
      <c r="BPB120" s="40"/>
      <c r="BPC120" s="40"/>
      <c r="BPD120" s="40"/>
      <c r="BPE120" s="40"/>
      <c r="BPF120" s="39"/>
      <c r="BPG120" s="40"/>
      <c r="BPH120" s="40"/>
      <c r="BPI120" s="40"/>
      <c r="BPJ120" s="40"/>
      <c r="BPK120" s="40"/>
      <c r="BPL120" s="40"/>
      <c r="BPM120" s="40"/>
      <c r="BPN120" s="40"/>
      <c r="BPO120" s="39"/>
      <c r="BPP120" s="40"/>
      <c r="BPQ120" s="40"/>
      <c r="BPR120" s="40"/>
      <c r="BPS120" s="40"/>
      <c r="BPT120" s="40"/>
      <c r="BPU120" s="40"/>
      <c r="BPV120" s="40"/>
      <c r="BPW120" s="40"/>
      <c r="BPX120" s="39"/>
      <c r="BPY120" s="40"/>
      <c r="BPZ120" s="40"/>
      <c r="BQA120" s="40"/>
      <c r="BQB120" s="40"/>
      <c r="BQC120" s="40"/>
      <c r="BQD120" s="40"/>
      <c r="BQE120" s="40"/>
      <c r="BQF120" s="40"/>
      <c r="BQG120" s="39"/>
      <c r="BQH120" s="40"/>
      <c r="BQI120" s="40"/>
      <c r="BQJ120" s="40"/>
      <c r="BQK120" s="40"/>
      <c r="BQL120" s="40"/>
      <c r="BQM120" s="40"/>
      <c r="BQN120" s="40"/>
      <c r="BQO120" s="40"/>
      <c r="BQP120" s="39"/>
      <c r="BQQ120" s="40"/>
      <c r="BQR120" s="40"/>
      <c r="BQS120" s="40"/>
      <c r="BQT120" s="40"/>
      <c r="BQU120" s="40"/>
      <c r="BQV120" s="40"/>
      <c r="BQW120" s="40"/>
      <c r="BQX120" s="40"/>
      <c r="BQY120" s="39"/>
      <c r="BQZ120" s="40"/>
      <c r="BRA120" s="40"/>
      <c r="BRB120" s="40"/>
      <c r="BRC120" s="40"/>
      <c r="BRD120" s="40"/>
      <c r="BRE120" s="40"/>
      <c r="BRF120" s="40"/>
      <c r="BRG120" s="40"/>
      <c r="BRH120" s="39"/>
      <c r="BRI120" s="40"/>
      <c r="BRJ120" s="40"/>
      <c r="BRK120" s="40"/>
      <c r="BRL120" s="40"/>
      <c r="BRM120" s="40"/>
      <c r="BRN120" s="40"/>
      <c r="BRO120" s="40"/>
      <c r="BRP120" s="40"/>
      <c r="BRQ120" s="39"/>
      <c r="BRR120" s="40"/>
      <c r="BRS120" s="40"/>
      <c r="BRT120" s="40"/>
      <c r="BRU120" s="40"/>
      <c r="BRV120" s="40"/>
      <c r="BRW120" s="40"/>
      <c r="BRX120" s="40"/>
      <c r="BRY120" s="40"/>
      <c r="BRZ120" s="39"/>
      <c r="BSA120" s="40"/>
      <c r="BSB120" s="40"/>
      <c r="BSC120" s="40"/>
      <c r="BSD120" s="40"/>
      <c r="BSE120" s="40"/>
      <c r="BSF120" s="40"/>
      <c r="BSG120" s="40"/>
      <c r="BSH120" s="40"/>
      <c r="BSI120" s="39"/>
      <c r="BSJ120" s="40"/>
      <c r="BSK120" s="40"/>
      <c r="BSL120" s="40"/>
      <c r="BSM120" s="40"/>
      <c r="BSN120" s="40"/>
      <c r="BSO120" s="40"/>
      <c r="BSP120" s="40"/>
      <c r="BSQ120" s="40"/>
      <c r="BSR120" s="39"/>
      <c r="BSS120" s="40"/>
      <c r="BST120" s="40"/>
      <c r="BSU120" s="40"/>
      <c r="BSV120" s="40"/>
      <c r="BSW120" s="40"/>
      <c r="BSX120" s="40"/>
      <c r="BSY120" s="40"/>
      <c r="BSZ120" s="40"/>
      <c r="BTA120" s="39"/>
      <c r="BTB120" s="40"/>
      <c r="BTC120" s="40"/>
      <c r="BTD120" s="40"/>
      <c r="BTE120" s="40"/>
      <c r="BTF120" s="40"/>
      <c r="BTG120" s="40"/>
      <c r="BTH120" s="40"/>
      <c r="BTI120" s="40"/>
      <c r="BTJ120" s="39"/>
      <c r="BTK120" s="40"/>
      <c r="BTL120" s="40"/>
      <c r="BTM120" s="40"/>
      <c r="BTN120" s="40"/>
      <c r="BTO120" s="40"/>
      <c r="BTP120" s="40"/>
      <c r="BTQ120" s="40"/>
      <c r="BTR120" s="40"/>
      <c r="BTS120" s="39"/>
      <c r="BTT120" s="40"/>
      <c r="BTU120" s="40"/>
      <c r="BTV120" s="40"/>
      <c r="BTW120" s="40"/>
      <c r="BTX120" s="40"/>
      <c r="BTY120" s="40"/>
      <c r="BTZ120" s="40"/>
      <c r="BUA120" s="40"/>
      <c r="BUB120" s="39"/>
      <c r="BUC120" s="40"/>
      <c r="BUD120" s="40"/>
      <c r="BUE120" s="40"/>
      <c r="BUF120" s="40"/>
      <c r="BUG120" s="40"/>
      <c r="BUH120" s="40"/>
      <c r="BUI120" s="40"/>
      <c r="BUJ120" s="40"/>
      <c r="BUK120" s="39"/>
      <c r="BUL120" s="40"/>
      <c r="BUM120" s="40"/>
      <c r="BUN120" s="40"/>
      <c r="BUO120" s="40"/>
      <c r="BUP120" s="40"/>
      <c r="BUQ120" s="40"/>
      <c r="BUR120" s="40"/>
      <c r="BUS120" s="40"/>
      <c r="BUT120" s="39"/>
      <c r="BUU120" s="40"/>
      <c r="BUV120" s="40"/>
      <c r="BUW120" s="40"/>
      <c r="BUX120" s="40"/>
      <c r="BUY120" s="40"/>
      <c r="BUZ120" s="40"/>
      <c r="BVA120" s="40"/>
      <c r="BVB120" s="40"/>
      <c r="BVC120" s="39"/>
      <c r="BVD120" s="40"/>
      <c r="BVE120" s="40"/>
      <c r="BVF120" s="40"/>
      <c r="BVG120" s="40"/>
      <c r="BVH120" s="40"/>
      <c r="BVI120" s="40"/>
      <c r="BVJ120" s="40"/>
      <c r="BVK120" s="40"/>
      <c r="BVL120" s="39"/>
      <c r="BVM120" s="40"/>
      <c r="BVN120" s="40"/>
      <c r="BVO120" s="40"/>
      <c r="BVP120" s="40"/>
      <c r="BVQ120" s="40"/>
      <c r="BVR120" s="40"/>
      <c r="BVS120" s="40"/>
      <c r="BVT120" s="40"/>
      <c r="BVU120" s="39"/>
      <c r="BVV120" s="40"/>
      <c r="BVW120" s="40"/>
      <c r="BVX120" s="40"/>
      <c r="BVY120" s="40"/>
      <c r="BVZ120" s="40"/>
      <c r="BWA120" s="40"/>
      <c r="BWB120" s="40"/>
      <c r="BWC120" s="40"/>
      <c r="BWD120" s="39"/>
      <c r="BWE120" s="40"/>
      <c r="BWF120" s="40"/>
      <c r="BWG120" s="40"/>
      <c r="BWH120" s="40"/>
      <c r="BWI120" s="40"/>
      <c r="BWJ120" s="40"/>
      <c r="BWK120" s="40"/>
      <c r="BWL120" s="40"/>
      <c r="BWM120" s="39"/>
      <c r="BWN120" s="40"/>
      <c r="BWO120" s="40"/>
      <c r="BWP120" s="40"/>
      <c r="BWQ120" s="40"/>
      <c r="BWR120" s="40"/>
      <c r="BWS120" s="40"/>
      <c r="BWT120" s="40"/>
      <c r="BWU120" s="40"/>
      <c r="BWV120" s="39"/>
      <c r="BWW120" s="40"/>
      <c r="BWX120" s="40"/>
      <c r="BWY120" s="40"/>
      <c r="BWZ120" s="40"/>
      <c r="BXA120" s="40"/>
      <c r="BXB120" s="40"/>
      <c r="BXC120" s="40"/>
      <c r="BXD120" s="40"/>
      <c r="BXE120" s="39"/>
      <c r="BXF120" s="40"/>
      <c r="BXG120" s="40"/>
      <c r="BXH120" s="40"/>
      <c r="BXI120" s="40"/>
      <c r="BXJ120" s="40"/>
      <c r="BXK120" s="40"/>
      <c r="BXL120" s="40"/>
      <c r="BXM120" s="40"/>
      <c r="BXN120" s="39"/>
      <c r="BXO120" s="40"/>
      <c r="BXP120" s="40"/>
      <c r="BXQ120" s="40"/>
      <c r="BXR120" s="40"/>
      <c r="BXS120" s="40"/>
      <c r="BXT120" s="40"/>
      <c r="BXU120" s="40"/>
      <c r="BXV120" s="40"/>
      <c r="BXW120" s="39"/>
      <c r="BXX120" s="40"/>
      <c r="BXY120" s="40"/>
      <c r="BXZ120" s="40"/>
      <c r="BYA120" s="40"/>
      <c r="BYB120" s="40"/>
      <c r="BYC120" s="40"/>
      <c r="BYD120" s="40"/>
      <c r="BYE120" s="40"/>
      <c r="BYF120" s="39"/>
      <c r="BYG120" s="40"/>
      <c r="BYH120" s="40"/>
      <c r="BYI120" s="40"/>
      <c r="BYJ120" s="40"/>
      <c r="BYK120" s="40"/>
      <c r="BYL120" s="40"/>
      <c r="BYM120" s="40"/>
      <c r="BYN120" s="40"/>
      <c r="BYO120" s="39"/>
      <c r="BYP120" s="40"/>
      <c r="BYQ120" s="40"/>
      <c r="BYR120" s="40"/>
      <c r="BYS120" s="40"/>
      <c r="BYT120" s="40"/>
      <c r="BYU120" s="40"/>
      <c r="BYV120" s="40"/>
      <c r="BYW120" s="40"/>
      <c r="BYX120" s="39"/>
      <c r="BYY120" s="40"/>
      <c r="BYZ120" s="40"/>
      <c r="BZA120" s="40"/>
      <c r="BZB120" s="40"/>
      <c r="BZC120" s="40"/>
      <c r="BZD120" s="40"/>
      <c r="BZE120" s="40"/>
      <c r="BZF120" s="40"/>
      <c r="BZG120" s="39"/>
      <c r="BZH120" s="40"/>
      <c r="BZI120" s="40"/>
      <c r="BZJ120" s="40"/>
      <c r="BZK120" s="40"/>
      <c r="BZL120" s="40"/>
      <c r="BZM120" s="40"/>
      <c r="BZN120" s="40"/>
      <c r="BZO120" s="40"/>
      <c r="BZP120" s="39"/>
      <c r="BZQ120" s="40"/>
      <c r="BZR120" s="40"/>
      <c r="BZS120" s="40"/>
      <c r="BZT120" s="40"/>
      <c r="BZU120" s="40"/>
      <c r="BZV120" s="40"/>
      <c r="BZW120" s="40"/>
      <c r="BZX120" s="40"/>
      <c r="BZY120" s="39"/>
      <c r="BZZ120" s="40"/>
      <c r="CAA120" s="40"/>
      <c r="CAB120" s="40"/>
      <c r="CAC120" s="40"/>
      <c r="CAD120" s="40"/>
      <c r="CAE120" s="40"/>
      <c r="CAF120" s="40"/>
      <c r="CAG120" s="40"/>
      <c r="CAH120" s="39"/>
      <c r="CAI120" s="40"/>
      <c r="CAJ120" s="40"/>
      <c r="CAK120" s="40"/>
      <c r="CAL120" s="40"/>
      <c r="CAM120" s="40"/>
      <c r="CAN120" s="40"/>
      <c r="CAO120" s="40"/>
      <c r="CAP120" s="40"/>
      <c r="CAQ120" s="39"/>
      <c r="CAR120" s="40"/>
      <c r="CAS120" s="40"/>
      <c r="CAT120" s="40"/>
      <c r="CAU120" s="40"/>
      <c r="CAV120" s="40"/>
      <c r="CAW120" s="40"/>
      <c r="CAX120" s="40"/>
      <c r="CAY120" s="40"/>
      <c r="CAZ120" s="39"/>
      <c r="CBA120" s="40"/>
      <c r="CBB120" s="40"/>
      <c r="CBC120" s="40"/>
      <c r="CBD120" s="40"/>
      <c r="CBE120" s="40"/>
      <c r="CBF120" s="40"/>
      <c r="CBG120" s="40"/>
      <c r="CBH120" s="40"/>
      <c r="CBI120" s="39"/>
      <c r="CBJ120" s="40"/>
      <c r="CBK120" s="40"/>
      <c r="CBL120" s="40"/>
      <c r="CBM120" s="40"/>
      <c r="CBN120" s="40"/>
      <c r="CBO120" s="40"/>
      <c r="CBP120" s="40"/>
      <c r="CBQ120" s="40"/>
      <c r="CBR120" s="39"/>
      <c r="CBS120" s="40"/>
      <c r="CBT120" s="40"/>
      <c r="CBU120" s="40"/>
      <c r="CBV120" s="40"/>
      <c r="CBW120" s="40"/>
      <c r="CBX120" s="40"/>
      <c r="CBY120" s="40"/>
      <c r="CBZ120" s="40"/>
      <c r="CCA120" s="39"/>
      <c r="CCB120" s="40"/>
      <c r="CCC120" s="40"/>
      <c r="CCD120" s="40"/>
      <c r="CCE120" s="40"/>
      <c r="CCF120" s="40"/>
      <c r="CCG120" s="40"/>
      <c r="CCH120" s="40"/>
      <c r="CCI120" s="40"/>
      <c r="CCJ120" s="39"/>
      <c r="CCK120" s="40"/>
      <c r="CCL120" s="40"/>
      <c r="CCM120" s="40"/>
      <c r="CCN120" s="40"/>
      <c r="CCO120" s="40"/>
      <c r="CCP120" s="40"/>
      <c r="CCQ120" s="40"/>
      <c r="CCR120" s="40"/>
      <c r="CCS120" s="39"/>
      <c r="CCT120" s="40"/>
      <c r="CCU120" s="40"/>
      <c r="CCV120" s="40"/>
      <c r="CCW120" s="40"/>
      <c r="CCX120" s="40"/>
      <c r="CCY120" s="40"/>
      <c r="CCZ120" s="40"/>
      <c r="CDA120" s="40"/>
      <c r="CDB120" s="39"/>
      <c r="CDC120" s="40"/>
      <c r="CDD120" s="40"/>
      <c r="CDE120" s="40"/>
      <c r="CDF120" s="40"/>
      <c r="CDG120" s="40"/>
      <c r="CDH120" s="40"/>
      <c r="CDI120" s="40"/>
      <c r="CDJ120" s="40"/>
      <c r="CDK120" s="39"/>
      <c r="CDL120" s="40"/>
      <c r="CDM120" s="40"/>
      <c r="CDN120" s="40"/>
      <c r="CDO120" s="40"/>
      <c r="CDP120" s="40"/>
      <c r="CDQ120" s="40"/>
      <c r="CDR120" s="40"/>
      <c r="CDS120" s="40"/>
      <c r="CDT120" s="39"/>
      <c r="CDU120" s="40"/>
      <c r="CDV120" s="40"/>
      <c r="CDW120" s="40"/>
      <c r="CDX120" s="40"/>
      <c r="CDY120" s="40"/>
      <c r="CDZ120" s="40"/>
      <c r="CEA120" s="40"/>
      <c r="CEB120" s="40"/>
      <c r="CEC120" s="39"/>
      <c r="CED120" s="40"/>
      <c r="CEE120" s="40"/>
      <c r="CEF120" s="40"/>
      <c r="CEG120" s="40"/>
      <c r="CEH120" s="40"/>
      <c r="CEI120" s="40"/>
      <c r="CEJ120" s="40"/>
      <c r="CEK120" s="40"/>
      <c r="CEL120" s="39"/>
      <c r="CEM120" s="40"/>
      <c r="CEN120" s="40"/>
      <c r="CEO120" s="40"/>
      <c r="CEP120" s="40"/>
      <c r="CEQ120" s="40"/>
      <c r="CER120" s="40"/>
      <c r="CES120" s="40"/>
      <c r="CET120" s="40"/>
      <c r="CEU120" s="39"/>
      <c r="CEV120" s="40"/>
      <c r="CEW120" s="40"/>
      <c r="CEX120" s="40"/>
      <c r="CEY120" s="40"/>
      <c r="CEZ120" s="40"/>
      <c r="CFA120" s="40"/>
      <c r="CFB120" s="40"/>
      <c r="CFC120" s="40"/>
      <c r="CFD120" s="39"/>
      <c r="CFE120" s="40"/>
      <c r="CFF120" s="40"/>
      <c r="CFG120" s="40"/>
      <c r="CFH120" s="40"/>
      <c r="CFI120" s="40"/>
      <c r="CFJ120" s="40"/>
      <c r="CFK120" s="40"/>
      <c r="CFL120" s="40"/>
      <c r="CFM120" s="39"/>
      <c r="CFN120" s="40"/>
      <c r="CFO120" s="40"/>
      <c r="CFP120" s="40"/>
      <c r="CFQ120" s="40"/>
      <c r="CFR120" s="40"/>
      <c r="CFS120" s="40"/>
      <c r="CFT120" s="40"/>
      <c r="CFU120" s="40"/>
      <c r="CFV120" s="39"/>
      <c r="CFW120" s="40"/>
      <c r="CFX120" s="40"/>
      <c r="CFY120" s="40"/>
      <c r="CFZ120" s="40"/>
      <c r="CGA120" s="40"/>
      <c r="CGB120" s="40"/>
      <c r="CGC120" s="40"/>
      <c r="CGD120" s="40"/>
      <c r="CGE120" s="39"/>
      <c r="CGF120" s="40"/>
      <c r="CGG120" s="40"/>
      <c r="CGH120" s="40"/>
      <c r="CGI120" s="40"/>
      <c r="CGJ120" s="40"/>
      <c r="CGK120" s="40"/>
      <c r="CGL120" s="40"/>
      <c r="CGM120" s="40"/>
      <c r="CGN120" s="39"/>
      <c r="CGO120" s="40"/>
      <c r="CGP120" s="40"/>
      <c r="CGQ120" s="40"/>
      <c r="CGR120" s="40"/>
      <c r="CGS120" s="40"/>
      <c r="CGT120" s="40"/>
      <c r="CGU120" s="40"/>
      <c r="CGV120" s="40"/>
      <c r="CGW120" s="39"/>
      <c r="CGX120" s="40"/>
      <c r="CGY120" s="40"/>
      <c r="CGZ120" s="40"/>
      <c r="CHA120" s="40"/>
      <c r="CHB120" s="40"/>
      <c r="CHC120" s="40"/>
      <c r="CHD120" s="40"/>
      <c r="CHE120" s="40"/>
      <c r="CHF120" s="39"/>
      <c r="CHG120" s="40"/>
      <c r="CHH120" s="40"/>
      <c r="CHI120" s="40"/>
      <c r="CHJ120" s="40"/>
      <c r="CHK120" s="40"/>
      <c r="CHL120" s="40"/>
      <c r="CHM120" s="40"/>
      <c r="CHN120" s="40"/>
      <c r="CHO120" s="39"/>
      <c r="CHP120" s="40"/>
      <c r="CHQ120" s="40"/>
      <c r="CHR120" s="40"/>
      <c r="CHS120" s="40"/>
      <c r="CHT120" s="40"/>
      <c r="CHU120" s="40"/>
      <c r="CHV120" s="40"/>
      <c r="CHW120" s="40"/>
      <c r="CHX120" s="39"/>
      <c r="CHY120" s="40"/>
      <c r="CHZ120" s="40"/>
      <c r="CIA120" s="40"/>
      <c r="CIB120" s="40"/>
      <c r="CIC120" s="40"/>
      <c r="CID120" s="40"/>
      <c r="CIE120" s="40"/>
      <c r="CIF120" s="40"/>
      <c r="CIG120" s="39"/>
      <c r="CIH120" s="40"/>
      <c r="CII120" s="40"/>
      <c r="CIJ120" s="40"/>
      <c r="CIK120" s="40"/>
      <c r="CIL120" s="40"/>
      <c r="CIM120" s="40"/>
      <c r="CIN120" s="40"/>
      <c r="CIO120" s="40"/>
      <c r="CIP120" s="39"/>
      <c r="CIQ120" s="40"/>
      <c r="CIR120" s="40"/>
      <c r="CIS120" s="40"/>
      <c r="CIT120" s="40"/>
      <c r="CIU120" s="40"/>
      <c r="CIV120" s="40"/>
      <c r="CIW120" s="40"/>
      <c r="CIX120" s="40"/>
      <c r="CIY120" s="39"/>
      <c r="CIZ120" s="40"/>
      <c r="CJA120" s="40"/>
      <c r="CJB120" s="40"/>
      <c r="CJC120" s="40"/>
      <c r="CJD120" s="40"/>
      <c r="CJE120" s="40"/>
      <c r="CJF120" s="40"/>
      <c r="CJG120" s="40"/>
      <c r="CJH120" s="39"/>
      <c r="CJI120" s="40"/>
      <c r="CJJ120" s="40"/>
      <c r="CJK120" s="40"/>
      <c r="CJL120" s="40"/>
      <c r="CJM120" s="40"/>
      <c r="CJN120" s="40"/>
      <c r="CJO120" s="40"/>
      <c r="CJP120" s="40"/>
      <c r="CJQ120" s="39"/>
      <c r="CJR120" s="40"/>
      <c r="CJS120" s="40"/>
      <c r="CJT120" s="40"/>
      <c r="CJU120" s="40"/>
      <c r="CJV120" s="40"/>
      <c r="CJW120" s="40"/>
      <c r="CJX120" s="40"/>
      <c r="CJY120" s="40"/>
      <c r="CJZ120" s="39"/>
      <c r="CKA120" s="40"/>
      <c r="CKB120" s="40"/>
      <c r="CKC120" s="40"/>
      <c r="CKD120" s="40"/>
      <c r="CKE120" s="40"/>
      <c r="CKF120" s="40"/>
      <c r="CKG120" s="40"/>
      <c r="CKH120" s="40"/>
      <c r="CKI120" s="39"/>
      <c r="CKJ120" s="40"/>
      <c r="CKK120" s="40"/>
      <c r="CKL120" s="40"/>
      <c r="CKM120" s="40"/>
      <c r="CKN120" s="40"/>
      <c r="CKO120" s="40"/>
      <c r="CKP120" s="40"/>
      <c r="CKQ120" s="40"/>
      <c r="CKR120" s="39"/>
      <c r="CKS120" s="40"/>
      <c r="CKT120" s="40"/>
      <c r="CKU120" s="40"/>
      <c r="CKV120" s="40"/>
      <c r="CKW120" s="40"/>
      <c r="CKX120" s="40"/>
      <c r="CKY120" s="40"/>
      <c r="CKZ120" s="40"/>
      <c r="CLA120" s="39"/>
      <c r="CLB120" s="40"/>
      <c r="CLC120" s="40"/>
      <c r="CLD120" s="40"/>
      <c r="CLE120" s="40"/>
      <c r="CLF120" s="40"/>
      <c r="CLG120" s="40"/>
      <c r="CLH120" s="40"/>
      <c r="CLI120" s="40"/>
      <c r="CLJ120" s="39"/>
      <c r="CLK120" s="40"/>
      <c r="CLL120" s="40"/>
      <c r="CLM120" s="40"/>
      <c r="CLN120" s="40"/>
      <c r="CLO120" s="40"/>
      <c r="CLP120" s="40"/>
      <c r="CLQ120" s="40"/>
      <c r="CLR120" s="40"/>
      <c r="CLS120" s="39"/>
      <c r="CLT120" s="40"/>
      <c r="CLU120" s="40"/>
      <c r="CLV120" s="40"/>
      <c r="CLW120" s="40"/>
      <c r="CLX120" s="40"/>
      <c r="CLY120" s="40"/>
      <c r="CLZ120" s="40"/>
      <c r="CMA120" s="40"/>
      <c r="CMB120" s="39"/>
      <c r="CMC120" s="40"/>
      <c r="CMD120" s="40"/>
      <c r="CME120" s="40"/>
      <c r="CMF120" s="40"/>
      <c r="CMG120" s="40"/>
      <c r="CMH120" s="40"/>
      <c r="CMI120" s="40"/>
      <c r="CMJ120" s="40"/>
      <c r="CMK120" s="39"/>
      <c r="CML120" s="40"/>
      <c r="CMM120" s="40"/>
      <c r="CMN120" s="40"/>
      <c r="CMO120" s="40"/>
      <c r="CMP120" s="40"/>
      <c r="CMQ120" s="40"/>
      <c r="CMR120" s="40"/>
      <c r="CMS120" s="40"/>
      <c r="CMT120" s="39"/>
      <c r="CMU120" s="40"/>
      <c r="CMV120" s="40"/>
      <c r="CMW120" s="40"/>
      <c r="CMX120" s="40"/>
      <c r="CMY120" s="40"/>
      <c r="CMZ120" s="40"/>
      <c r="CNA120" s="40"/>
      <c r="CNB120" s="40"/>
      <c r="CNC120" s="39"/>
      <c r="CND120" s="40"/>
      <c r="CNE120" s="40"/>
      <c r="CNF120" s="40"/>
      <c r="CNG120" s="40"/>
      <c r="CNH120" s="40"/>
      <c r="CNI120" s="40"/>
      <c r="CNJ120" s="40"/>
      <c r="CNK120" s="40"/>
      <c r="CNL120" s="39"/>
      <c r="CNM120" s="40"/>
      <c r="CNN120" s="40"/>
      <c r="CNO120" s="40"/>
      <c r="CNP120" s="40"/>
      <c r="CNQ120" s="40"/>
      <c r="CNR120" s="40"/>
      <c r="CNS120" s="40"/>
      <c r="CNT120" s="40"/>
      <c r="CNU120" s="39"/>
      <c r="CNV120" s="40"/>
      <c r="CNW120" s="40"/>
      <c r="CNX120" s="40"/>
      <c r="CNY120" s="40"/>
      <c r="CNZ120" s="40"/>
      <c r="COA120" s="40"/>
      <c r="COB120" s="40"/>
      <c r="COC120" s="40"/>
      <c r="COD120" s="39"/>
      <c r="COE120" s="40"/>
      <c r="COF120" s="40"/>
      <c r="COG120" s="40"/>
      <c r="COH120" s="40"/>
      <c r="COI120" s="40"/>
      <c r="COJ120" s="40"/>
      <c r="COK120" s="40"/>
      <c r="COL120" s="40"/>
      <c r="COM120" s="39"/>
      <c r="CON120" s="40"/>
      <c r="COO120" s="40"/>
      <c r="COP120" s="40"/>
      <c r="COQ120" s="40"/>
      <c r="COR120" s="40"/>
      <c r="COS120" s="40"/>
      <c r="COT120" s="40"/>
      <c r="COU120" s="40"/>
      <c r="COV120" s="39"/>
      <c r="COW120" s="40"/>
      <c r="COX120" s="40"/>
      <c r="COY120" s="40"/>
      <c r="COZ120" s="40"/>
      <c r="CPA120" s="40"/>
      <c r="CPB120" s="40"/>
      <c r="CPC120" s="40"/>
      <c r="CPD120" s="40"/>
      <c r="CPE120" s="39"/>
      <c r="CPF120" s="40"/>
      <c r="CPG120" s="40"/>
      <c r="CPH120" s="40"/>
      <c r="CPI120" s="40"/>
      <c r="CPJ120" s="40"/>
      <c r="CPK120" s="40"/>
      <c r="CPL120" s="40"/>
      <c r="CPM120" s="40"/>
      <c r="CPN120" s="39"/>
      <c r="CPO120" s="40"/>
      <c r="CPP120" s="40"/>
      <c r="CPQ120" s="40"/>
      <c r="CPR120" s="40"/>
      <c r="CPS120" s="40"/>
      <c r="CPT120" s="40"/>
      <c r="CPU120" s="40"/>
      <c r="CPV120" s="40"/>
      <c r="CPW120" s="39"/>
      <c r="CPX120" s="40"/>
      <c r="CPY120" s="40"/>
      <c r="CPZ120" s="40"/>
      <c r="CQA120" s="40"/>
      <c r="CQB120" s="40"/>
      <c r="CQC120" s="40"/>
      <c r="CQD120" s="40"/>
      <c r="CQE120" s="40"/>
      <c r="CQF120" s="39"/>
      <c r="CQG120" s="40"/>
      <c r="CQH120" s="40"/>
      <c r="CQI120" s="40"/>
      <c r="CQJ120" s="40"/>
      <c r="CQK120" s="40"/>
      <c r="CQL120" s="40"/>
      <c r="CQM120" s="40"/>
      <c r="CQN120" s="40"/>
      <c r="CQO120" s="39"/>
      <c r="CQP120" s="40"/>
      <c r="CQQ120" s="40"/>
      <c r="CQR120" s="40"/>
      <c r="CQS120" s="40"/>
      <c r="CQT120" s="40"/>
      <c r="CQU120" s="40"/>
      <c r="CQV120" s="40"/>
      <c r="CQW120" s="40"/>
      <c r="CQX120" s="39"/>
      <c r="CQY120" s="40"/>
      <c r="CQZ120" s="40"/>
      <c r="CRA120" s="40"/>
      <c r="CRB120" s="40"/>
      <c r="CRC120" s="40"/>
      <c r="CRD120" s="40"/>
      <c r="CRE120" s="40"/>
      <c r="CRF120" s="40"/>
      <c r="CRG120" s="39"/>
      <c r="CRH120" s="40"/>
      <c r="CRI120" s="40"/>
      <c r="CRJ120" s="40"/>
      <c r="CRK120" s="40"/>
      <c r="CRL120" s="40"/>
      <c r="CRM120" s="40"/>
      <c r="CRN120" s="40"/>
      <c r="CRO120" s="40"/>
      <c r="CRP120" s="39"/>
      <c r="CRQ120" s="40"/>
      <c r="CRR120" s="40"/>
      <c r="CRS120" s="40"/>
      <c r="CRT120" s="40"/>
      <c r="CRU120" s="40"/>
      <c r="CRV120" s="40"/>
      <c r="CRW120" s="40"/>
      <c r="CRX120" s="40"/>
      <c r="CRY120" s="39"/>
      <c r="CRZ120" s="40"/>
      <c r="CSA120" s="40"/>
      <c r="CSB120" s="40"/>
      <c r="CSC120" s="40"/>
      <c r="CSD120" s="40"/>
      <c r="CSE120" s="40"/>
      <c r="CSF120" s="40"/>
      <c r="CSG120" s="40"/>
      <c r="CSH120" s="39"/>
      <c r="CSI120" s="40"/>
      <c r="CSJ120" s="40"/>
      <c r="CSK120" s="40"/>
      <c r="CSL120" s="40"/>
      <c r="CSM120" s="40"/>
      <c r="CSN120" s="40"/>
      <c r="CSO120" s="40"/>
      <c r="CSP120" s="40"/>
      <c r="CSQ120" s="39"/>
      <c r="CSR120" s="40"/>
      <c r="CSS120" s="40"/>
      <c r="CST120" s="40"/>
      <c r="CSU120" s="40"/>
      <c r="CSV120" s="40"/>
      <c r="CSW120" s="40"/>
      <c r="CSX120" s="40"/>
      <c r="CSY120" s="40"/>
      <c r="CSZ120" s="39"/>
      <c r="CTA120" s="40"/>
      <c r="CTB120" s="40"/>
      <c r="CTC120" s="40"/>
      <c r="CTD120" s="40"/>
      <c r="CTE120" s="40"/>
      <c r="CTF120" s="40"/>
      <c r="CTG120" s="40"/>
      <c r="CTH120" s="40"/>
      <c r="CTI120" s="39"/>
      <c r="CTJ120" s="40"/>
      <c r="CTK120" s="40"/>
      <c r="CTL120" s="40"/>
      <c r="CTM120" s="40"/>
      <c r="CTN120" s="40"/>
      <c r="CTO120" s="40"/>
      <c r="CTP120" s="40"/>
      <c r="CTQ120" s="40"/>
      <c r="CTR120" s="39"/>
      <c r="CTS120" s="40"/>
      <c r="CTT120" s="40"/>
      <c r="CTU120" s="40"/>
      <c r="CTV120" s="40"/>
      <c r="CTW120" s="40"/>
      <c r="CTX120" s="40"/>
      <c r="CTY120" s="40"/>
      <c r="CTZ120" s="40"/>
      <c r="CUA120" s="39"/>
      <c r="CUB120" s="40"/>
      <c r="CUC120" s="40"/>
      <c r="CUD120" s="40"/>
      <c r="CUE120" s="40"/>
      <c r="CUF120" s="40"/>
      <c r="CUG120" s="40"/>
      <c r="CUH120" s="40"/>
      <c r="CUI120" s="40"/>
      <c r="CUJ120" s="39"/>
      <c r="CUK120" s="40"/>
      <c r="CUL120" s="40"/>
      <c r="CUM120" s="40"/>
      <c r="CUN120" s="40"/>
      <c r="CUO120" s="40"/>
      <c r="CUP120" s="40"/>
      <c r="CUQ120" s="40"/>
      <c r="CUR120" s="40"/>
      <c r="CUS120" s="39"/>
      <c r="CUT120" s="40"/>
      <c r="CUU120" s="40"/>
      <c r="CUV120" s="40"/>
      <c r="CUW120" s="40"/>
      <c r="CUX120" s="40"/>
      <c r="CUY120" s="40"/>
      <c r="CUZ120" s="40"/>
      <c r="CVA120" s="40"/>
      <c r="CVB120" s="39"/>
      <c r="CVC120" s="40"/>
      <c r="CVD120" s="40"/>
      <c r="CVE120" s="40"/>
      <c r="CVF120" s="40"/>
      <c r="CVG120" s="40"/>
      <c r="CVH120" s="40"/>
      <c r="CVI120" s="40"/>
      <c r="CVJ120" s="40"/>
      <c r="CVK120" s="39"/>
      <c r="CVL120" s="40"/>
      <c r="CVM120" s="40"/>
      <c r="CVN120" s="40"/>
      <c r="CVO120" s="40"/>
      <c r="CVP120" s="40"/>
      <c r="CVQ120" s="40"/>
      <c r="CVR120" s="40"/>
      <c r="CVS120" s="40"/>
      <c r="CVT120" s="39"/>
      <c r="CVU120" s="40"/>
      <c r="CVV120" s="40"/>
      <c r="CVW120" s="40"/>
      <c r="CVX120" s="40"/>
      <c r="CVY120" s="40"/>
      <c r="CVZ120" s="40"/>
      <c r="CWA120" s="40"/>
      <c r="CWB120" s="40"/>
      <c r="CWC120" s="39"/>
      <c r="CWD120" s="40"/>
      <c r="CWE120" s="40"/>
      <c r="CWF120" s="40"/>
      <c r="CWG120" s="40"/>
      <c r="CWH120" s="40"/>
      <c r="CWI120" s="40"/>
      <c r="CWJ120" s="40"/>
      <c r="CWK120" s="40"/>
      <c r="CWL120" s="39"/>
      <c r="CWM120" s="40"/>
      <c r="CWN120" s="40"/>
      <c r="CWO120" s="40"/>
      <c r="CWP120" s="40"/>
      <c r="CWQ120" s="40"/>
      <c r="CWR120" s="40"/>
      <c r="CWS120" s="40"/>
      <c r="CWT120" s="40"/>
      <c r="CWU120" s="39"/>
      <c r="CWV120" s="40"/>
      <c r="CWW120" s="40"/>
      <c r="CWX120" s="40"/>
      <c r="CWY120" s="40"/>
      <c r="CWZ120" s="40"/>
      <c r="CXA120" s="40"/>
      <c r="CXB120" s="40"/>
      <c r="CXC120" s="40"/>
      <c r="CXD120" s="39"/>
      <c r="CXE120" s="40"/>
      <c r="CXF120" s="40"/>
      <c r="CXG120" s="40"/>
      <c r="CXH120" s="40"/>
      <c r="CXI120" s="40"/>
      <c r="CXJ120" s="40"/>
      <c r="CXK120" s="40"/>
      <c r="CXL120" s="40"/>
      <c r="CXM120" s="39"/>
      <c r="CXN120" s="40"/>
      <c r="CXO120" s="40"/>
      <c r="CXP120" s="40"/>
      <c r="CXQ120" s="40"/>
      <c r="CXR120" s="40"/>
      <c r="CXS120" s="40"/>
      <c r="CXT120" s="40"/>
      <c r="CXU120" s="40"/>
      <c r="CXV120" s="39"/>
      <c r="CXW120" s="40"/>
      <c r="CXX120" s="40"/>
      <c r="CXY120" s="40"/>
      <c r="CXZ120" s="40"/>
      <c r="CYA120" s="40"/>
      <c r="CYB120" s="40"/>
      <c r="CYC120" s="40"/>
      <c r="CYD120" s="40"/>
      <c r="CYE120" s="39"/>
      <c r="CYF120" s="40"/>
      <c r="CYG120" s="40"/>
      <c r="CYH120" s="40"/>
      <c r="CYI120" s="40"/>
      <c r="CYJ120" s="40"/>
      <c r="CYK120" s="40"/>
      <c r="CYL120" s="40"/>
      <c r="CYM120" s="40"/>
      <c r="CYN120" s="39"/>
      <c r="CYO120" s="40"/>
      <c r="CYP120" s="40"/>
      <c r="CYQ120" s="40"/>
      <c r="CYR120" s="40"/>
      <c r="CYS120" s="40"/>
      <c r="CYT120" s="40"/>
      <c r="CYU120" s="40"/>
      <c r="CYV120" s="40"/>
      <c r="CYW120" s="39"/>
      <c r="CYX120" s="40"/>
      <c r="CYY120" s="40"/>
      <c r="CYZ120" s="40"/>
      <c r="CZA120" s="40"/>
      <c r="CZB120" s="40"/>
      <c r="CZC120" s="40"/>
      <c r="CZD120" s="40"/>
      <c r="CZE120" s="40"/>
      <c r="CZF120" s="39"/>
      <c r="CZG120" s="40"/>
      <c r="CZH120" s="40"/>
      <c r="CZI120" s="40"/>
      <c r="CZJ120" s="40"/>
      <c r="CZK120" s="40"/>
      <c r="CZL120" s="40"/>
      <c r="CZM120" s="40"/>
      <c r="CZN120" s="40"/>
      <c r="CZO120" s="39"/>
      <c r="CZP120" s="40"/>
      <c r="CZQ120" s="40"/>
      <c r="CZR120" s="40"/>
      <c r="CZS120" s="40"/>
      <c r="CZT120" s="40"/>
      <c r="CZU120" s="40"/>
      <c r="CZV120" s="40"/>
      <c r="CZW120" s="40"/>
      <c r="CZX120" s="39"/>
      <c r="CZY120" s="40"/>
      <c r="CZZ120" s="40"/>
      <c r="DAA120" s="40"/>
      <c r="DAB120" s="40"/>
      <c r="DAC120" s="40"/>
      <c r="DAD120" s="40"/>
      <c r="DAE120" s="40"/>
      <c r="DAF120" s="40"/>
      <c r="DAG120" s="39"/>
      <c r="DAH120" s="40"/>
      <c r="DAI120" s="40"/>
      <c r="DAJ120" s="40"/>
      <c r="DAK120" s="40"/>
      <c r="DAL120" s="40"/>
      <c r="DAM120" s="40"/>
      <c r="DAN120" s="40"/>
      <c r="DAO120" s="40"/>
      <c r="DAP120" s="39"/>
      <c r="DAQ120" s="40"/>
      <c r="DAR120" s="40"/>
      <c r="DAS120" s="40"/>
      <c r="DAT120" s="40"/>
      <c r="DAU120" s="40"/>
      <c r="DAV120" s="40"/>
      <c r="DAW120" s="40"/>
      <c r="DAX120" s="40"/>
      <c r="DAY120" s="39"/>
      <c r="DAZ120" s="40"/>
      <c r="DBA120" s="40"/>
      <c r="DBB120" s="40"/>
      <c r="DBC120" s="40"/>
      <c r="DBD120" s="40"/>
      <c r="DBE120" s="40"/>
      <c r="DBF120" s="40"/>
      <c r="DBG120" s="40"/>
      <c r="DBH120" s="39"/>
      <c r="DBI120" s="40"/>
      <c r="DBJ120" s="40"/>
      <c r="DBK120" s="40"/>
      <c r="DBL120" s="40"/>
      <c r="DBM120" s="40"/>
      <c r="DBN120" s="40"/>
      <c r="DBO120" s="40"/>
      <c r="DBP120" s="40"/>
      <c r="DBQ120" s="39"/>
      <c r="DBR120" s="40"/>
      <c r="DBS120" s="40"/>
      <c r="DBT120" s="40"/>
      <c r="DBU120" s="40"/>
      <c r="DBV120" s="40"/>
      <c r="DBW120" s="40"/>
      <c r="DBX120" s="40"/>
      <c r="DBY120" s="40"/>
      <c r="DBZ120" s="39"/>
      <c r="DCA120" s="40"/>
      <c r="DCB120" s="40"/>
      <c r="DCC120" s="40"/>
      <c r="DCD120" s="40"/>
      <c r="DCE120" s="40"/>
      <c r="DCF120" s="40"/>
      <c r="DCG120" s="40"/>
      <c r="DCH120" s="40"/>
      <c r="DCI120" s="39"/>
      <c r="DCJ120" s="40"/>
      <c r="DCK120" s="40"/>
      <c r="DCL120" s="40"/>
      <c r="DCM120" s="40"/>
      <c r="DCN120" s="40"/>
      <c r="DCO120" s="40"/>
      <c r="DCP120" s="40"/>
      <c r="DCQ120" s="40"/>
      <c r="DCR120" s="39"/>
      <c r="DCS120" s="40"/>
      <c r="DCT120" s="40"/>
      <c r="DCU120" s="40"/>
      <c r="DCV120" s="40"/>
      <c r="DCW120" s="40"/>
      <c r="DCX120" s="40"/>
      <c r="DCY120" s="40"/>
      <c r="DCZ120" s="40"/>
      <c r="DDA120" s="39"/>
      <c r="DDB120" s="40"/>
      <c r="DDC120" s="40"/>
      <c r="DDD120" s="40"/>
      <c r="DDE120" s="40"/>
      <c r="DDF120" s="40"/>
      <c r="DDG120" s="40"/>
      <c r="DDH120" s="40"/>
      <c r="DDI120" s="40"/>
      <c r="DDJ120" s="39"/>
      <c r="DDK120" s="40"/>
      <c r="DDL120" s="40"/>
      <c r="DDM120" s="40"/>
      <c r="DDN120" s="40"/>
      <c r="DDO120" s="40"/>
      <c r="DDP120" s="40"/>
      <c r="DDQ120" s="40"/>
      <c r="DDR120" s="40"/>
      <c r="DDS120" s="39"/>
      <c r="DDT120" s="40"/>
      <c r="DDU120" s="40"/>
      <c r="DDV120" s="40"/>
      <c r="DDW120" s="40"/>
      <c r="DDX120" s="40"/>
      <c r="DDY120" s="40"/>
      <c r="DDZ120" s="40"/>
      <c r="DEA120" s="40"/>
      <c r="DEB120" s="39"/>
      <c r="DEC120" s="40"/>
      <c r="DED120" s="40"/>
      <c r="DEE120" s="40"/>
      <c r="DEF120" s="40"/>
      <c r="DEG120" s="40"/>
      <c r="DEH120" s="40"/>
      <c r="DEI120" s="40"/>
      <c r="DEJ120" s="40"/>
      <c r="DEK120" s="39"/>
      <c r="DEL120" s="40"/>
      <c r="DEM120" s="40"/>
      <c r="DEN120" s="40"/>
      <c r="DEO120" s="40"/>
      <c r="DEP120" s="40"/>
      <c r="DEQ120" s="40"/>
      <c r="DER120" s="40"/>
      <c r="DES120" s="40"/>
      <c r="DET120" s="39"/>
      <c r="DEU120" s="40"/>
      <c r="DEV120" s="40"/>
      <c r="DEW120" s="40"/>
      <c r="DEX120" s="40"/>
      <c r="DEY120" s="40"/>
      <c r="DEZ120" s="40"/>
      <c r="DFA120" s="40"/>
      <c r="DFB120" s="40"/>
      <c r="DFC120" s="39"/>
      <c r="DFD120" s="40"/>
      <c r="DFE120" s="40"/>
      <c r="DFF120" s="40"/>
      <c r="DFG120" s="40"/>
      <c r="DFH120" s="40"/>
      <c r="DFI120" s="40"/>
      <c r="DFJ120" s="40"/>
      <c r="DFK120" s="40"/>
      <c r="DFL120" s="39"/>
      <c r="DFM120" s="40"/>
      <c r="DFN120" s="40"/>
      <c r="DFO120" s="40"/>
      <c r="DFP120" s="40"/>
      <c r="DFQ120" s="40"/>
      <c r="DFR120" s="40"/>
      <c r="DFS120" s="40"/>
      <c r="DFT120" s="40"/>
      <c r="DFU120" s="39"/>
      <c r="DFV120" s="40"/>
      <c r="DFW120" s="40"/>
      <c r="DFX120" s="40"/>
      <c r="DFY120" s="40"/>
      <c r="DFZ120" s="40"/>
      <c r="DGA120" s="40"/>
      <c r="DGB120" s="40"/>
      <c r="DGC120" s="40"/>
      <c r="DGD120" s="39"/>
      <c r="DGE120" s="40"/>
      <c r="DGF120" s="40"/>
      <c r="DGG120" s="40"/>
      <c r="DGH120" s="40"/>
      <c r="DGI120" s="40"/>
      <c r="DGJ120" s="40"/>
      <c r="DGK120" s="40"/>
      <c r="DGL120" s="40"/>
      <c r="DGM120" s="39"/>
      <c r="DGN120" s="40"/>
      <c r="DGO120" s="40"/>
      <c r="DGP120" s="40"/>
      <c r="DGQ120" s="40"/>
      <c r="DGR120" s="40"/>
      <c r="DGS120" s="40"/>
      <c r="DGT120" s="40"/>
      <c r="DGU120" s="40"/>
      <c r="DGV120" s="39"/>
      <c r="DGW120" s="40"/>
      <c r="DGX120" s="40"/>
      <c r="DGY120" s="40"/>
      <c r="DGZ120" s="40"/>
      <c r="DHA120" s="40"/>
      <c r="DHB120" s="40"/>
      <c r="DHC120" s="40"/>
      <c r="DHD120" s="40"/>
      <c r="DHE120" s="39"/>
      <c r="DHF120" s="40"/>
      <c r="DHG120" s="40"/>
      <c r="DHH120" s="40"/>
      <c r="DHI120" s="40"/>
      <c r="DHJ120" s="40"/>
      <c r="DHK120" s="40"/>
      <c r="DHL120" s="40"/>
      <c r="DHM120" s="40"/>
      <c r="DHN120" s="39"/>
      <c r="DHO120" s="40"/>
      <c r="DHP120" s="40"/>
      <c r="DHQ120" s="40"/>
      <c r="DHR120" s="40"/>
      <c r="DHS120" s="40"/>
      <c r="DHT120" s="40"/>
      <c r="DHU120" s="40"/>
      <c r="DHV120" s="40"/>
      <c r="DHW120" s="39"/>
      <c r="DHX120" s="40"/>
      <c r="DHY120" s="40"/>
      <c r="DHZ120" s="40"/>
      <c r="DIA120" s="40"/>
      <c r="DIB120" s="40"/>
      <c r="DIC120" s="40"/>
      <c r="DID120" s="40"/>
      <c r="DIE120" s="40"/>
      <c r="DIF120" s="39"/>
      <c r="DIG120" s="40"/>
      <c r="DIH120" s="40"/>
      <c r="DII120" s="40"/>
      <c r="DIJ120" s="40"/>
      <c r="DIK120" s="40"/>
      <c r="DIL120" s="40"/>
      <c r="DIM120" s="40"/>
      <c r="DIN120" s="40"/>
      <c r="DIO120" s="39"/>
      <c r="DIP120" s="40"/>
      <c r="DIQ120" s="40"/>
      <c r="DIR120" s="40"/>
      <c r="DIS120" s="40"/>
      <c r="DIT120" s="40"/>
      <c r="DIU120" s="40"/>
      <c r="DIV120" s="40"/>
      <c r="DIW120" s="40"/>
      <c r="DIX120" s="39"/>
      <c r="DIY120" s="40"/>
      <c r="DIZ120" s="40"/>
      <c r="DJA120" s="40"/>
      <c r="DJB120" s="40"/>
      <c r="DJC120" s="40"/>
      <c r="DJD120" s="40"/>
      <c r="DJE120" s="40"/>
      <c r="DJF120" s="40"/>
      <c r="DJG120" s="39"/>
      <c r="DJH120" s="40"/>
      <c r="DJI120" s="40"/>
      <c r="DJJ120" s="40"/>
      <c r="DJK120" s="40"/>
      <c r="DJL120" s="40"/>
      <c r="DJM120" s="40"/>
      <c r="DJN120" s="40"/>
      <c r="DJO120" s="40"/>
      <c r="DJP120" s="39"/>
      <c r="DJQ120" s="40"/>
      <c r="DJR120" s="40"/>
      <c r="DJS120" s="40"/>
      <c r="DJT120" s="40"/>
      <c r="DJU120" s="40"/>
      <c r="DJV120" s="40"/>
      <c r="DJW120" s="40"/>
      <c r="DJX120" s="40"/>
      <c r="DJY120" s="39"/>
      <c r="DJZ120" s="40"/>
      <c r="DKA120" s="40"/>
      <c r="DKB120" s="40"/>
      <c r="DKC120" s="40"/>
      <c r="DKD120" s="40"/>
      <c r="DKE120" s="40"/>
      <c r="DKF120" s="40"/>
      <c r="DKG120" s="40"/>
      <c r="DKH120" s="39"/>
      <c r="DKI120" s="40"/>
      <c r="DKJ120" s="40"/>
      <c r="DKK120" s="40"/>
      <c r="DKL120" s="40"/>
      <c r="DKM120" s="40"/>
      <c r="DKN120" s="40"/>
      <c r="DKO120" s="40"/>
      <c r="DKP120" s="40"/>
      <c r="DKQ120" s="39"/>
      <c r="DKR120" s="40"/>
      <c r="DKS120" s="40"/>
      <c r="DKT120" s="40"/>
      <c r="DKU120" s="40"/>
      <c r="DKV120" s="40"/>
      <c r="DKW120" s="40"/>
      <c r="DKX120" s="40"/>
      <c r="DKY120" s="40"/>
      <c r="DKZ120" s="39"/>
      <c r="DLA120" s="40"/>
      <c r="DLB120" s="40"/>
      <c r="DLC120" s="40"/>
      <c r="DLD120" s="40"/>
      <c r="DLE120" s="40"/>
      <c r="DLF120" s="40"/>
      <c r="DLG120" s="40"/>
      <c r="DLH120" s="40"/>
      <c r="DLI120" s="39"/>
      <c r="DLJ120" s="40"/>
      <c r="DLK120" s="40"/>
      <c r="DLL120" s="40"/>
      <c r="DLM120" s="40"/>
      <c r="DLN120" s="40"/>
      <c r="DLO120" s="40"/>
      <c r="DLP120" s="40"/>
      <c r="DLQ120" s="40"/>
      <c r="DLR120" s="39"/>
      <c r="DLS120" s="40"/>
      <c r="DLT120" s="40"/>
      <c r="DLU120" s="40"/>
      <c r="DLV120" s="40"/>
      <c r="DLW120" s="40"/>
      <c r="DLX120" s="40"/>
      <c r="DLY120" s="40"/>
      <c r="DLZ120" s="40"/>
      <c r="DMA120" s="39"/>
      <c r="DMB120" s="40"/>
      <c r="DMC120" s="40"/>
      <c r="DMD120" s="40"/>
      <c r="DME120" s="40"/>
      <c r="DMF120" s="40"/>
      <c r="DMG120" s="40"/>
      <c r="DMH120" s="40"/>
      <c r="DMI120" s="40"/>
      <c r="DMJ120" s="39"/>
      <c r="DMK120" s="40"/>
      <c r="DML120" s="40"/>
      <c r="DMM120" s="40"/>
      <c r="DMN120" s="40"/>
      <c r="DMO120" s="40"/>
      <c r="DMP120" s="40"/>
      <c r="DMQ120" s="40"/>
      <c r="DMR120" s="40"/>
      <c r="DMS120" s="39"/>
      <c r="DMT120" s="40"/>
      <c r="DMU120" s="40"/>
      <c r="DMV120" s="40"/>
      <c r="DMW120" s="40"/>
      <c r="DMX120" s="40"/>
      <c r="DMY120" s="40"/>
      <c r="DMZ120" s="40"/>
      <c r="DNA120" s="40"/>
      <c r="DNB120" s="39"/>
      <c r="DNC120" s="40"/>
      <c r="DND120" s="40"/>
      <c r="DNE120" s="40"/>
      <c r="DNF120" s="40"/>
      <c r="DNG120" s="40"/>
      <c r="DNH120" s="40"/>
      <c r="DNI120" s="40"/>
      <c r="DNJ120" s="40"/>
      <c r="DNK120" s="39"/>
      <c r="DNL120" s="40"/>
      <c r="DNM120" s="40"/>
      <c r="DNN120" s="40"/>
      <c r="DNO120" s="40"/>
      <c r="DNP120" s="40"/>
      <c r="DNQ120" s="40"/>
      <c r="DNR120" s="40"/>
      <c r="DNS120" s="40"/>
      <c r="DNT120" s="39"/>
      <c r="DNU120" s="40"/>
      <c r="DNV120" s="40"/>
      <c r="DNW120" s="40"/>
      <c r="DNX120" s="40"/>
      <c r="DNY120" s="40"/>
      <c r="DNZ120" s="40"/>
      <c r="DOA120" s="40"/>
      <c r="DOB120" s="40"/>
      <c r="DOC120" s="39"/>
      <c r="DOD120" s="40"/>
      <c r="DOE120" s="40"/>
      <c r="DOF120" s="40"/>
      <c r="DOG120" s="40"/>
      <c r="DOH120" s="40"/>
      <c r="DOI120" s="40"/>
      <c r="DOJ120" s="40"/>
      <c r="DOK120" s="40"/>
      <c r="DOL120" s="39"/>
      <c r="DOM120" s="40"/>
      <c r="DON120" s="40"/>
      <c r="DOO120" s="40"/>
      <c r="DOP120" s="40"/>
      <c r="DOQ120" s="40"/>
      <c r="DOR120" s="40"/>
      <c r="DOS120" s="40"/>
      <c r="DOT120" s="40"/>
      <c r="DOU120" s="39"/>
      <c r="DOV120" s="40"/>
      <c r="DOW120" s="40"/>
      <c r="DOX120" s="40"/>
      <c r="DOY120" s="40"/>
      <c r="DOZ120" s="40"/>
      <c r="DPA120" s="40"/>
      <c r="DPB120" s="40"/>
      <c r="DPC120" s="40"/>
      <c r="DPD120" s="39"/>
      <c r="DPE120" s="40"/>
      <c r="DPF120" s="40"/>
      <c r="DPG120" s="40"/>
      <c r="DPH120" s="40"/>
      <c r="DPI120" s="40"/>
      <c r="DPJ120" s="40"/>
      <c r="DPK120" s="40"/>
      <c r="DPL120" s="40"/>
      <c r="DPM120" s="39"/>
      <c r="DPN120" s="40"/>
      <c r="DPO120" s="40"/>
      <c r="DPP120" s="40"/>
      <c r="DPQ120" s="40"/>
      <c r="DPR120" s="40"/>
      <c r="DPS120" s="40"/>
      <c r="DPT120" s="40"/>
      <c r="DPU120" s="40"/>
      <c r="DPV120" s="39"/>
      <c r="DPW120" s="40"/>
      <c r="DPX120" s="40"/>
      <c r="DPY120" s="40"/>
      <c r="DPZ120" s="40"/>
      <c r="DQA120" s="40"/>
      <c r="DQB120" s="40"/>
      <c r="DQC120" s="40"/>
      <c r="DQD120" s="40"/>
      <c r="DQE120" s="39"/>
      <c r="DQF120" s="40"/>
      <c r="DQG120" s="40"/>
      <c r="DQH120" s="40"/>
      <c r="DQI120" s="40"/>
      <c r="DQJ120" s="40"/>
      <c r="DQK120" s="40"/>
      <c r="DQL120" s="40"/>
      <c r="DQM120" s="40"/>
      <c r="DQN120" s="39"/>
      <c r="DQO120" s="40"/>
      <c r="DQP120" s="40"/>
      <c r="DQQ120" s="40"/>
      <c r="DQR120" s="40"/>
      <c r="DQS120" s="40"/>
      <c r="DQT120" s="40"/>
      <c r="DQU120" s="40"/>
      <c r="DQV120" s="40"/>
      <c r="DQW120" s="39"/>
      <c r="DQX120" s="40"/>
      <c r="DQY120" s="40"/>
      <c r="DQZ120" s="40"/>
      <c r="DRA120" s="40"/>
      <c r="DRB120" s="40"/>
      <c r="DRC120" s="40"/>
      <c r="DRD120" s="40"/>
      <c r="DRE120" s="40"/>
      <c r="DRF120" s="39"/>
      <c r="DRG120" s="40"/>
      <c r="DRH120" s="40"/>
      <c r="DRI120" s="40"/>
      <c r="DRJ120" s="40"/>
      <c r="DRK120" s="40"/>
      <c r="DRL120" s="40"/>
      <c r="DRM120" s="40"/>
      <c r="DRN120" s="40"/>
      <c r="DRO120" s="39"/>
      <c r="DRP120" s="40"/>
      <c r="DRQ120" s="40"/>
      <c r="DRR120" s="40"/>
      <c r="DRS120" s="40"/>
      <c r="DRT120" s="40"/>
      <c r="DRU120" s="40"/>
      <c r="DRV120" s="40"/>
      <c r="DRW120" s="40"/>
      <c r="DRX120" s="39"/>
      <c r="DRY120" s="40"/>
      <c r="DRZ120" s="40"/>
      <c r="DSA120" s="40"/>
      <c r="DSB120" s="40"/>
      <c r="DSC120" s="40"/>
      <c r="DSD120" s="40"/>
      <c r="DSE120" s="40"/>
      <c r="DSF120" s="40"/>
      <c r="DSG120" s="39"/>
      <c r="DSH120" s="40"/>
      <c r="DSI120" s="40"/>
      <c r="DSJ120" s="40"/>
      <c r="DSK120" s="40"/>
      <c r="DSL120" s="40"/>
      <c r="DSM120" s="40"/>
      <c r="DSN120" s="40"/>
      <c r="DSO120" s="40"/>
      <c r="DSP120" s="39"/>
      <c r="DSQ120" s="40"/>
      <c r="DSR120" s="40"/>
      <c r="DSS120" s="40"/>
      <c r="DST120" s="40"/>
      <c r="DSU120" s="40"/>
      <c r="DSV120" s="40"/>
      <c r="DSW120" s="40"/>
      <c r="DSX120" s="40"/>
      <c r="DSY120" s="39"/>
      <c r="DSZ120" s="40"/>
      <c r="DTA120" s="40"/>
      <c r="DTB120" s="40"/>
      <c r="DTC120" s="40"/>
      <c r="DTD120" s="40"/>
      <c r="DTE120" s="40"/>
      <c r="DTF120" s="40"/>
      <c r="DTG120" s="40"/>
      <c r="DTH120" s="39"/>
      <c r="DTI120" s="40"/>
      <c r="DTJ120" s="40"/>
      <c r="DTK120" s="40"/>
      <c r="DTL120" s="40"/>
      <c r="DTM120" s="40"/>
      <c r="DTN120" s="40"/>
      <c r="DTO120" s="40"/>
      <c r="DTP120" s="40"/>
      <c r="DTQ120" s="39"/>
      <c r="DTR120" s="40"/>
      <c r="DTS120" s="40"/>
      <c r="DTT120" s="40"/>
      <c r="DTU120" s="40"/>
      <c r="DTV120" s="40"/>
      <c r="DTW120" s="40"/>
      <c r="DTX120" s="40"/>
      <c r="DTY120" s="40"/>
      <c r="DTZ120" s="39"/>
      <c r="DUA120" s="40"/>
      <c r="DUB120" s="40"/>
      <c r="DUC120" s="40"/>
      <c r="DUD120" s="40"/>
      <c r="DUE120" s="40"/>
      <c r="DUF120" s="40"/>
      <c r="DUG120" s="40"/>
      <c r="DUH120" s="40"/>
      <c r="DUI120" s="39"/>
      <c r="DUJ120" s="40"/>
      <c r="DUK120" s="40"/>
      <c r="DUL120" s="40"/>
      <c r="DUM120" s="40"/>
      <c r="DUN120" s="40"/>
      <c r="DUO120" s="40"/>
      <c r="DUP120" s="40"/>
      <c r="DUQ120" s="40"/>
      <c r="DUR120" s="39"/>
      <c r="DUS120" s="40"/>
      <c r="DUT120" s="40"/>
      <c r="DUU120" s="40"/>
      <c r="DUV120" s="40"/>
      <c r="DUW120" s="40"/>
      <c r="DUX120" s="40"/>
      <c r="DUY120" s="40"/>
      <c r="DUZ120" s="40"/>
      <c r="DVA120" s="39"/>
      <c r="DVB120" s="40"/>
      <c r="DVC120" s="40"/>
      <c r="DVD120" s="40"/>
      <c r="DVE120" s="40"/>
      <c r="DVF120" s="40"/>
      <c r="DVG120" s="40"/>
      <c r="DVH120" s="40"/>
      <c r="DVI120" s="40"/>
      <c r="DVJ120" s="39"/>
      <c r="DVK120" s="40"/>
      <c r="DVL120" s="40"/>
      <c r="DVM120" s="40"/>
      <c r="DVN120" s="40"/>
      <c r="DVO120" s="40"/>
      <c r="DVP120" s="40"/>
      <c r="DVQ120" s="40"/>
      <c r="DVR120" s="40"/>
      <c r="DVS120" s="39"/>
      <c r="DVT120" s="40"/>
      <c r="DVU120" s="40"/>
      <c r="DVV120" s="40"/>
      <c r="DVW120" s="40"/>
      <c r="DVX120" s="40"/>
      <c r="DVY120" s="40"/>
      <c r="DVZ120" s="40"/>
      <c r="DWA120" s="40"/>
      <c r="DWB120" s="39"/>
      <c r="DWC120" s="40"/>
      <c r="DWD120" s="40"/>
      <c r="DWE120" s="40"/>
      <c r="DWF120" s="40"/>
      <c r="DWG120" s="40"/>
      <c r="DWH120" s="40"/>
      <c r="DWI120" s="40"/>
      <c r="DWJ120" s="40"/>
      <c r="DWK120" s="39"/>
      <c r="DWL120" s="40"/>
      <c r="DWM120" s="40"/>
      <c r="DWN120" s="40"/>
      <c r="DWO120" s="40"/>
      <c r="DWP120" s="40"/>
      <c r="DWQ120" s="40"/>
      <c r="DWR120" s="40"/>
      <c r="DWS120" s="40"/>
      <c r="DWT120" s="39"/>
      <c r="DWU120" s="40"/>
      <c r="DWV120" s="40"/>
      <c r="DWW120" s="40"/>
      <c r="DWX120" s="40"/>
      <c r="DWY120" s="40"/>
      <c r="DWZ120" s="40"/>
      <c r="DXA120" s="40"/>
      <c r="DXB120" s="40"/>
      <c r="DXC120" s="39"/>
      <c r="DXD120" s="40"/>
      <c r="DXE120" s="40"/>
      <c r="DXF120" s="40"/>
      <c r="DXG120" s="40"/>
      <c r="DXH120" s="40"/>
      <c r="DXI120" s="40"/>
      <c r="DXJ120" s="40"/>
      <c r="DXK120" s="40"/>
      <c r="DXL120" s="39"/>
      <c r="DXM120" s="40"/>
      <c r="DXN120" s="40"/>
      <c r="DXO120" s="40"/>
      <c r="DXP120" s="40"/>
      <c r="DXQ120" s="40"/>
      <c r="DXR120" s="40"/>
      <c r="DXS120" s="40"/>
      <c r="DXT120" s="40"/>
      <c r="DXU120" s="39"/>
      <c r="DXV120" s="40"/>
      <c r="DXW120" s="40"/>
      <c r="DXX120" s="40"/>
      <c r="DXY120" s="40"/>
      <c r="DXZ120" s="40"/>
      <c r="DYA120" s="40"/>
      <c r="DYB120" s="40"/>
      <c r="DYC120" s="40"/>
      <c r="DYD120" s="39"/>
      <c r="DYE120" s="40"/>
      <c r="DYF120" s="40"/>
      <c r="DYG120" s="40"/>
      <c r="DYH120" s="40"/>
      <c r="DYI120" s="40"/>
      <c r="DYJ120" s="40"/>
      <c r="DYK120" s="40"/>
      <c r="DYL120" s="40"/>
      <c r="DYM120" s="39"/>
      <c r="DYN120" s="40"/>
      <c r="DYO120" s="40"/>
      <c r="DYP120" s="40"/>
      <c r="DYQ120" s="40"/>
      <c r="DYR120" s="40"/>
      <c r="DYS120" s="40"/>
      <c r="DYT120" s="40"/>
      <c r="DYU120" s="40"/>
      <c r="DYV120" s="39"/>
      <c r="DYW120" s="40"/>
      <c r="DYX120" s="40"/>
      <c r="DYY120" s="40"/>
      <c r="DYZ120" s="40"/>
      <c r="DZA120" s="40"/>
      <c r="DZB120" s="40"/>
      <c r="DZC120" s="40"/>
      <c r="DZD120" s="40"/>
      <c r="DZE120" s="39"/>
      <c r="DZF120" s="40"/>
      <c r="DZG120" s="40"/>
      <c r="DZH120" s="40"/>
      <c r="DZI120" s="40"/>
      <c r="DZJ120" s="40"/>
      <c r="DZK120" s="40"/>
      <c r="DZL120" s="40"/>
      <c r="DZM120" s="40"/>
      <c r="DZN120" s="39"/>
      <c r="DZO120" s="40"/>
      <c r="DZP120" s="40"/>
      <c r="DZQ120" s="40"/>
      <c r="DZR120" s="40"/>
      <c r="DZS120" s="40"/>
      <c r="DZT120" s="40"/>
      <c r="DZU120" s="40"/>
      <c r="DZV120" s="40"/>
      <c r="DZW120" s="39"/>
      <c r="DZX120" s="40"/>
      <c r="DZY120" s="40"/>
      <c r="DZZ120" s="40"/>
      <c r="EAA120" s="40"/>
      <c r="EAB120" s="40"/>
      <c r="EAC120" s="40"/>
      <c r="EAD120" s="40"/>
      <c r="EAE120" s="40"/>
      <c r="EAF120" s="39"/>
      <c r="EAG120" s="40"/>
      <c r="EAH120" s="40"/>
      <c r="EAI120" s="40"/>
      <c r="EAJ120" s="40"/>
      <c r="EAK120" s="40"/>
      <c r="EAL120" s="40"/>
      <c r="EAM120" s="40"/>
      <c r="EAN120" s="40"/>
      <c r="EAO120" s="39"/>
      <c r="EAP120" s="40"/>
      <c r="EAQ120" s="40"/>
      <c r="EAR120" s="40"/>
      <c r="EAS120" s="40"/>
      <c r="EAT120" s="40"/>
      <c r="EAU120" s="40"/>
      <c r="EAV120" s="40"/>
      <c r="EAW120" s="40"/>
      <c r="EAX120" s="39"/>
      <c r="EAY120" s="40"/>
      <c r="EAZ120" s="40"/>
      <c r="EBA120" s="40"/>
      <c r="EBB120" s="40"/>
      <c r="EBC120" s="40"/>
      <c r="EBD120" s="40"/>
      <c r="EBE120" s="40"/>
      <c r="EBF120" s="40"/>
      <c r="EBG120" s="39"/>
      <c r="EBH120" s="40"/>
      <c r="EBI120" s="40"/>
      <c r="EBJ120" s="40"/>
      <c r="EBK120" s="40"/>
      <c r="EBL120" s="40"/>
      <c r="EBM120" s="40"/>
      <c r="EBN120" s="40"/>
      <c r="EBO120" s="40"/>
      <c r="EBP120" s="39"/>
      <c r="EBQ120" s="40"/>
      <c r="EBR120" s="40"/>
      <c r="EBS120" s="40"/>
      <c r="EBT120" s="40"/>
      <c r="EBU120" s="40"/>
      <c r="EBV120" s="40"/>
      <c r="EBW120" s="40"/>
      <c r="EBX120" s="40"/>
      <c r="EBY120" s="39"/>
      <c r="EBZ120" s="40"/>
      <c r="ECA120" s="40"/>
      <c r="ECB120" s="40"/>
      <c r="ECC120" s="40"/>
      <c r="ECD120" s="40"/>
      <c r="ECE120" s="40"/>
      <c r="ECF120" s="40"/>
      <c r="ECG120" s="40"/>
      <c r="ECH120" s="39"/>
      <c r="ECI120" s="40"/>
      <c r="ECJ120" s="40"/>
      <c r="ECK120" s="40"/>
      <c r="ECL120" s="40"/>
      <c r="ECM120" s="40"/>
      <c r="ECN120" s="40"/>
      <c r="ECO120" s="40"/>
      <c r="ECP120" s="40"/>
      <c r="ECQ120" s="39"/>
      <c r="ECR120" s="40"/>
      <c r="ECS120" s="40"/>
      <c r="ECT120" s="40"/>
      <c r="ECU120" s="40"/>
      <c r="ECV120" s="40"/>
      <c r="ECW120" s="40"/>
      <c r="ECX120" s="40"/>
      <c r="ECY120" s="40"/>
      <c r="ECZ120" s="39"/>
      <c r="EDA120" s="40"/>
      <c r="EDB120" s="40"/>
      <c r="EDC120" s="40"/>
      <c r="EDD120" s="40"/>
      <c r="EDE120" s="40"/>
      <c r="EDF120" s="40"/>
      <c r="EDG120" s="40"/>
      <c r="EDH120" s="40"/>
      <c r="EDI120" s="39"/>
      <c r="EDJ120" s="40"/>
      <c r="EDK120" s="40"/>
      <c r="EDL120" s="40"/>
      <c r="EDM120" s="40"/>
      <c r="EDN120" s="40"/>
      <c r="EDO120" s="40"/>
      <c r="EDP120" s="40"/>
      <c r="EDQ120" s="40"/>
      <c r="EDR120" s="39"/>
      <c r="EDS120" s="40"/>
      <c r="EDT120" s="40"/>
      <c r="EDU120" s="40"/>
      <c r="EDV120" s="40"/>
      <c r="EDW120" s="40"/>
      <c r="EDX120" s="40"/>
      <c r="EDY120" s="40"/>
      <c r="EDZ120" s="40"/>
      <c r="EEA120" s="39"/>
      <c r="EEB120" s="40"/>
      <c r="EEC120" s="40"/>
      <c r="EED120" s="40"/>
      <c r="EEE120" s="40"/>
      <c r="EEF120" s="40"/>
      <c r="EEG120" s="40"/>
      <c r="EEH120" s="40"/>
      <c r="EEI120" s="40"/>
      <c r="EEJ120" s="39"/>
      <c r="EEK120" s="40"/>
      <c r="EEL120" s="40"/>
      <c r="EEM120" s="40"/>
      <c r="EEN120" s="40"/>
      <c r="EEO120" s="40"/>
      <c r="EEP120" s="40"/>
      <c r="EEQ120" s="40"/>
      <c r="EER120" s="40"/>
      <c r="EES120" s="39"/>
      <c r="EET120" s="40"/>
      <c r="EEU120" s="40"/>
      <c r="EEV120" s="40"/>
      <c r="EEW120" s="40"/>
      <c r="EEX120" s="40"/>
      <c r="EEY120" s="40"/>
      <c r="EEZ120" s="40"/>
      <c r="EFA120" s="40"/>
      <c r="EFB120" s="39"/>
      <c r="EFC120" s="40"/>
      <c r="EFD120" s="40"/>
      <c r="EFE120" s="40"/>
      <c r="EFF120" s="40"/>
      <c r="EFG120" s="40"/>
      <c r="EFH120" s="40"/>
      <c r="EFI120" s="40"/>
      <c r="EFJ120" s="40"/>
      <c r="EFK120" s="39"/>
      <c r="EFL120" s="40"/>
      <c r="EFM120" s="40"/>
      <c r="EFN120" s="40"/>
      <c r="EFO120" s="40"/>
      <c r="EFP120" s="40"/>
      <c r="EFQ120" s="40"/>
      <c r="EFR120" s="40"/>
      <c r="EFS120" s="40"/>
      <c r="EFT120" s="39"/>
      <c r="EFU120" s="40"/>
      <c r="EFV120" s="40"/>
      <c r="EFW120" s="40"/>
      <c r="EFX120" s="40"/>
      <c r="EFY120" s="40"/>
      <c r="EFZ120" s="40"/>
      <c r="EGA120" s="40"/>
      <c r="EGB120" s="40"/>
      <c r="EGC120" s="39"/>
      <c r="EGD120" s="40"/>
      <c r="EGE120" s="40"/>
      <c r="EGF120" s="40"/>
      <c r="EGG120" s="40"/>
      <c r="EGH120" s="40"/>
      <c r="EGI120" s="40"/>
      <c r="EGJ120" s="40"/>
      <c r="EGK120" s="40"/>
      <c r="EGL120" s="39"/>
      <c r="EGM120" s="40"/>
      <c r="EGN120" s="40"/>
      <c r="EGO120" s="40"/>
      <c r="EGP120" s="40"/>
      <c r="EGQ120" s="40"/>
      <c r="EGR120" s="40"/>
      <c r="EGS120" s="40"/>
      <c r="EGT120" s="40"/>
      <c r="EGU120" s="39"/>
      <c r="EGV120" s="40"/>
      <c r="EGW120" s="40"/>
      <c r="EGX120" s="40"/>
      <c r="EGY120" s="40"/>
      <c r="EGZ120" s="40"/>
      <c r="EHA120" s="40"/>
      <c r="EHB120" s="40"/>
      <c r="EHC120" s="40"/>
      <c r="EHD120" s="39"/>
      <c r="EHE120" s="40"/>
      <c r="EHF120" s="40"/>
      <c r="EHG120" s="40"/>
      <c r="EHH120" s="40"/>
      <c r="EHI120" s="40"/>
      <c r="EHJ120" s="40"/>
      <c r="EHK120" s="40"/>
      <c r="EHL120" s="40"/>
      <c r="EHM120" s="39"/>
      <c r="EHN120" s="40"/>
      <c r="EHO120" s="40"/>
      <c r="EHP120" s="40"/>
      <c r="EHQ120" s="40"/>
      <c r="EHR120" s="40"/>
      <c r="EHS120" s="40"/>
      <c r="EHT120" s="40"/>
      <c r="EHU120" s="40"/>
      <c r="EHV120" s="39"/>
      <c r="EHW120" s="40"/>
      <c r="EHX120" s="40"/>
      <c r="EHY120" s="40"/>
      <c r="EHZ120" s="40"/>
      <c r="EIA120" s="40"/>
      <c r="EIB120" s="40"/>
      <c r="EIC120" s="40"/>
      <c r="EID120" s="40"/>
      <c r="EIE120" s="39"/>
      <c r="EIF120" s="40"/>
      <c r="EIG120" s="40"/>
      <c r="EIH120" s="40"/>
      <c r="EII120" s="40"/>
      <c r="EIJ120" s="40"/>
      <c r="EIK120" s="40"/>
      <c r="EIL120" s="40"/>
      <c r="EIM120" s="40"/>
      <c r="EIN120" s="39"/>
      <c r="EIO120" s="40"/>
      <c r="EIP120" s="40"/>
      <c r="EIQ120" s="40"/>
      <c r="EIR120" s="40"/>
      <c r="EIS120" s="40"/>
      <c r="EIT120" s="40"/>
      <c r="EIU120" s="40"/>
      <c r="EIV120" s="40"/>
      <c r="EIW120" s="39"/>
      <c r="EIX120" s="40"/>
      <c r="EIY120" s="40"/>
      <c r="EIZ120" s="40"/>
      <c r="EJA120" s="40"/>
      <c r="EJB120" s="40"/>
      <c r="EJC120" s="40"/>
      <c r="EJD120" s="40"/>
      <c r="EJE120" s="40"/>
      <c r="EJF120" s="39"/>
      <c r="EJG120" s="40"/>
      <c r="EJH120" s="40"/>
      <c r="EJI120" s="40"/>
      <c r="EJJ120" s="40"/>
      <c r="EJK120" s="40"/>
      <c r="EJL120" s="40"/>
      <c r="EJM120" s="40"/>
      <c r="EJN120" s="40"/>
      <c r="EJO120" s="39"/>
      <c r="EJP120" s="40"/>
      <c r="EJQ120" s="40"/>
      <c r="EJR120" s="40"/>
      <c r="EJS120" s="40"/>
      <c r="EJT120" s="40"/>
      <c r="EJU120" s="40"/>
      <c r="EJV120" s="40"/>
      <c r="EJW120" s="40"/>
      <c r="EJX120" s="39"/>
      <c r="EJY120" s="40"/>
      <c r="EJZ120" s="40"/>
      <c r="EKA120" s="40"/>
      <c r="EKB120" s="40"/>
      <c r="EKC120" s="40"/>
      <c r="EKD120" s="40"/>
      <c r="EKE120" s="40"/>
      <c r="EKF120" s="40"/>
      <c r="EKG120" s="39"/>
      <c r="EKH120" s="40"/>
      <c r="EKI120" s="40"/>
      <c r="EKJ120" s="40"/>
      <c r="EKK120" s="40"/>
      <c r="EKL120" s="40"/>
      <c r="EKM120" s="40"/>
      <c r="EKN120" s="40"/>
      <c r="EKO120" s="40"/>
      <c r="EKP120" s="39"/>
      <c r="EKQ120" s="40"/>
      <c r="EKR120" s="40"/>
      <c r="EKS120" s="40"/>
      <c r="EKT120" s="40"/>
      <c r="EKU120" s="40"/>
      <c r="EKV120" s="40"/>
      <c r="EKW120" s="40"/>
      <c r="EKX120" s="40"/>
      <c r="EKY120" s="39"/>
      <c r="EKZ120" s="40"/>
      <c r="ELA120" s="40"/>
      <c r="ELB120" s="40"/>
      <c r="ELC120" s="40"/>
      <c r="ELD120" s="40"/>
      <c r="ELE120" s="40"/>
      <c r="ELF120" s="40"/>
      <c r="ELG120" s="40"/>
      <c r="ELH120" s="39"/>
      <c r="ELI120" s="40"/>
      <c r="ELJ120" s="40"/>
      <c r="ELK120" s="40"/>
      <c r="ELL120" s="40"/>
      <c r="ELM120" s="40"/>
      <c r="ELN120" s="40"/>
      <c r="ELO120" s="40"/>
      <c r="ELP120" s="40"/>
      <c r="ELQ120" s="39"/>
      <c r="ELR120" s="40"/>
      <c r="ELS120" s="40"/>
      <c r="ELT120" s="40"/>
      <c r="ELU120" s="40"/>
      <c r="ELV120" s="40"/>
      <c r="ELW120" s="40"/>
      <c r="ELX120" s="40"/>
      <c r="ELY120" s="40"/>
      <c r="ELZ120" s="39"/>
      <c r="EMA120" s="40"/>
      <c r="EMB120" s="40"/>
      <c r="EMC120" s="40"/>
      <c r="EMD120" s="40"/>
      <c r="EME120" s="40"/>
      <c r="EMF120" s="40"/>
      <c r="EMG120" s="40"/>
      <c r="EMH120" s="40"/>
      <c r="EMI120" s="39"/>
      <c r="EMJ120" s="40"/>
      <c r="EMK120" s="40"/>
      <c r="EML120" s="40"/>
      <c r="EMM120" s="40"/>
      <c r="EMN120" s="40"/>
      <c r="EMO120" s="40"/>
      <c r="EMP120" s="40"/>
      <c r="EMQ120" s="40"/>
      <c r="EMR120" s="39"/>
      <c r="EMS120" s="40"/>
      <c r="EMT120" s="40"/>
      <c r="EMU120" s="40"/>
      <c r="EMV120" s="40"/>
      <c r="EMW120" s="40"/>
      <c r="EMX120" s="40"/>
      <c r="EMY120" s="40"/>
      <c r="EMZ120" s="40"/>
      <c r="ENA120" s="39"/>
      <c r="ENB120" s="40"/>
      <c r="ENC120" s="40"/>
      <c r="END120" s="40"/>
      <c r="ENE120" s="40"/>
      <c r="ENF120" s="40"/>
      <c r="ENG120" s="40"/>
      <c r="ENH120" s="40"/>
      <c r="ENI120" s="40"/>
      <c r="ENJ120" s="39"/>
      <c r="ENK120" s="40"/>
      <c r="ENL120" s="40"/>
      <c r="ENM120" s="40"/>
      <c r="ENN120" s="40"/>
      <c r="ENO120" s="40"/>
      <c r="ENP120" s="40"/>
      <c r="ENQ120" s="40"/>
      <c r="ENR120" s="40"/>
      <c r="ENS120" s="39"/>
      <c r="ENT120" s="40"/>
      <c r="ENU120" s="40"/>
      <c r="ENV120" s="40"/>
      <c r="ENW120" s="40"/>
      <c r="ENX120" s="40"/>
      <c r="ENY120" s="40"/>
      <c r="ENZ120" s="40"/>
      <c r="EOA120" s="40"/>
      <c r="EOB120" s="39"/>
      <c r="EOC120" s="40"/>
      <c r="EOD120" s="40"/>
      <c r="EOE120" s="40"/>
      <c r="EOF120" s="40"/>
      <c r="EOG120" s="40"/>
      <c r="EOH120" s="40"/>
      <c r="EOI120" s="40"/>
      <c r="EOJ120" s="40"/>
      <c r="EOK120" s="39"/>
      <c r="EOL120" s="40"/>
      <c r="EOM120" s="40"/>
      <c r="EON120" s="40"/>
      <c r="EOO120" s="40"/>
      <c r="EOP120" s="40"/>
      <c r="EOQ120" s="40"/>
      <c r="EOR120" s="40"/>
      <c r="EOS120" s="40"/>
      <c r="EOT120" s="39"/>
      <c r="EOU120" s="40"/>
      <c r="EOV120" s="40"/>
      <c r="EOW120" s="40"/>
      <c r="EOX120" s="40"/>
      <c r="EOY120" s="40"/>
      <c r="EOZ120" s="40"/>
      <c r="EPA120" s="40"/>
      <c r="EPB120" s="40"/>
      <c r="EPC120" s="39"/>
      <c r="EPD120" s="40"/>
      <c r="EPE120" s="40"/>
      <c r="EPF120" s="40"/>
      <c r="EPG120" s="40"/>
      <c r="EPH120" s="40"/>
      <c r="EPI120" s="40"/>
      <c r="EPJ120" s="40"/>
      <c r="EPK120" s="40"/>
      <c r="EPL120" s="39"/>
      <c r="EPM120" s="40"/>
      <c r="EPN120" s="40"/>
      <c r="EPO120" s="40"/>
      <c r="EPP120" s="40"/>
      <c r="EPQ120" s="40"/>
      <c r="EPR120" s="40"/>
      <c r="EPS120" s="40"/>
      <c r="EPT120" s="40"/>
      <c r="EPU120" s="39"/>
      <c r="EPV120" s="40"/>
      <c r="EPW120" s="40"/>
      <c r="EPX120" s="40"/>
      <c r="EPY120" s="40"/>
      <c r="EPZ120" s="40"/>
      <c r="EQA120" s="40"/>
      <c r="EQB120" s="40"/>
      <c r="EQC120" s="40"/>
      <c r="EQD120" s="39"/>
      <c r="EQE120" s="40"/>
      <c r="EQF120" s="40"/>
      <c r="EQG120" s="40"/>
      <c r="EQH120" s="40"/>
      <c r="EQI120" s="40"/>
      <c r="EQJ120" s="40"/>
      <c r="EQK120" s="40"/>
      <c r="EQL120" s="40"/>
      <c r="EQM120" s="39"/>
      <c r="EQN120" s="40"/>
      <c r="EQO120" s="40"/>
      <c r="EQP120" s="40"/>
      <c r="EQQ120" s="40"/>
      <c r="EQR120" s="40"/>
      <c r="EQS120" s="40"/>
      <c r="EQT120" s="40"/>
      <c r="EQU120" s="40"/>
      <c r="EQV120" s="39"/>
      <c r="EQW120" s="40"/>
      <c r="EQX120" s="40"/>
      <c r="EQY120" s="40"/>
      <c r="EQZ120" s="40"/>
      <c r="ERA120" s="40"/>
      <c r="ERB120" s="40"/>
      <c r="ERC120" s="40"/>
      <c r="ERD120" s="40"/>
      <c r="ERE120" s="39"/>
      <c r="ERF120" s="40"/>
      <c r="ERG120" s="40"/>
      <c r="ERH120" s="40"/>
      <c r="ERI120" s="40"/>
      <c r="ERJ120" s="40"/>
      <c r="ERK120" s="40"/>
      <c r="ERL120" s="40"/>
      <c r="ERM120" s="40"/>
      <c r="ERN120" s="39"/>
      <c r="ERO120" s="40"/>
      <c r="ERP120" s="40"/>
      <c r="ERQ120" s="40"/>
      <c r="ERR120" s="40"/>
      <c r="ERS120" s="40"/>
      <c r="ERT120" s="40"/>
      <c r="ERU120" s="40"/>
      <c r="ERV120" s="40"/>
      <c r="ERW120" s="39"/>
      <c r="ERX120" s="40"/>
      <c r="ERY120" s="40"/>
      <c r="ERZ120" s="40"/>
      <c r="ESA120" s="40"/>
      <c r="ESB120" s="40"/>
      <c r="ESC120" s="40"/>
      <c r="ESD120" s="40"/>
      <c r="ESE120" s="40"/>
      <c r="ESF120" s="39"/>
      <c r="ESG120" s="40"/>
      <c r="ESH120" s="40"/>
      <c r="ESI120" s="40"/>
      <c r="ESJ120" s="40"/>
      <c r="ESK120" s="40"/>
      <c r="ESL120" s="40"/>
      <c r="ESM120" s="40"/>
      <c r="ESN120" s="40"/>
      <c r="ESO120" s="39"/>
      <c r="ESP120" s="40"/>
      <c r="ESQ120" s="40"/>
      <c r="ESR120" s="40"/>
      <c r="ESS120" s="40"/>
      <c r="EST120" s="40"/>
      <c r="ESU120" s="40"/>
      <c r="ESV120" s="40"/>
      <c r="ESW120" s="40"/>
      <c r="ESX120" s="39"/>
      <c r="ESY120" s="40"/>
      <c r="ESZ120" s="40"/>
      <c r="ETA120" s="40"/>
      <c r="ETB120" s="40"/>
      <c r="ETC120" s="40"/>
      <c r="ETD120" s="40"/>
      <c r="ETE120" s="40"/>
      <c r="ETF120" s="40"/>
      <c r="ETG120" s="39"/>
      <c r="ETH120" s="40"/>
      <c r="ETI120" s="40"/>
      <c r="ETJ120" s="40"/>
      <c r="ETK120" s="40"/>
      <c r="ETL120" s="40"/>
      <c r="ETM120" s="40"/>
      <c r="ETN120" s="40"/>
      <c r="ETO120" s="40"/>
      <c r="ETP120" s="39"/>
      <c r="ETQ120" s="40"/>
      <c r="ETR120" s="40"/>
      <c r="ETS120" s="40"/>
      <c r="ETT120" s="40"/>
      <c r="ETU120" s="40"/>
      <c r="ETV120" s="40"/>
      <c r="ETW120" s="40"/>
      <c r="ETX120" s="40"/>
      <c r="ETY120" s="39"/>
      <c r="ETZ120" s="40"/>
      <c r="EUA120" s="40"/>
      <c r="EUB120" s="40"/>
      <c r="EUC120" s="40"/>
      <c r="EUD120" s="40"/>
      <c r="EUE120" s="40"/>
      <c r="EUF120" s="40"/>
      <c r="EUG120" s="40"/>
      <c r="EUH120" s="39"/>
      <c r="EUI120" s="40"/>
      <c r="EUJ120" s="40"/>
      <c r="EUK120" s="40"/>
      <c r="EUL120" s="40"/>
      <c r="EUM120" s="40"/>
      <c r="EUN120" s="40"/>
      <c r="EUO120" s="40"/>
      <c r="EUP120" s="40"/>
      <c r="EUQ120" s="39"/>
      <c r="EUR120" s="40"/>
      <c r="EUS120" s="40"/>
      <c r="EUT120" s="40"/>
      <c r="EUU120" s="40"/>
      <c r="EUV120" s="40"/>
      <c r="EUW120" s="40"/>
      <c r="EUX120" s="40"/>
      <c r="EUY120" s="40"/>
      <c r="EUZ120" s="39"/>
      <c r="EVA120" s="40"/>
      <c r="EVB120" s="40"/>
      <c r="EVC120" s="40"/>
      <c r="EVD120" s="40"/>
      <c r="EVE120" s="40"/>
      <c r="EVF120" s="40"/>
      <c r="EVG120" s="40"/>
      <c r="EVH120" s="40"/>
      <c r="EVI120" s="39"/>
      <c r="EVJ120" s="40"/>
      <c r="EVK120" s="40"/>
      <c r="EVL120" s="40"/>
      <c r="EVM120" s="40"/>
      <c r="EVN120" s="40"/>
      <c r="EVO120" s="40"/>
      <c r="EVP120" s="40"/>
      <c r="EVQ120" s="40"/>
      <c r="EVR120" s="39"/>
      <c r="EVS120" s="40"/>
      <c r="EVT120" s="40"/>
      <c r="EVU120" s="40"/>
      <c r="EVV120" s="40"/>
      <c r="EVW120" s="40"/>
      <c r="EVX120" s="40"/>
      <c r="EVY120" s="40"/>
      <c r="EVZ120" s="40"/>
      <c r="EWA120" s="39"/>
      <c r="EWB120" s="40"/>
      <c r="EWC120" s="40"/>
      <c r="EWD120" s="40"/>
      <c r="EWE120" s="40"/>
      <c r="EWF120" s="40"/>
      <c r="EWG120" s="40"/>
      <c r="EWH120" s="40"/>
      <c r="EWI120" s="40"/>
      <c r="EWJ120" s="39"/>
      <c r="EWK120" s="40"/>
      <c r="EWL120" s="40"/>
      <c r="EWM120" s="40"/>
      <c r="EWN120" s="40"/>
      <c r="EWO120" s="40"/>
      <c r="EWP120" s="40"/>
      <c r="EWQ120" s="40"/>
      <c r="EWR120" s="40"/>
      <c r="EWS120" s="39"/>
      <c r="EWT120" s="40"/>
      <c r="EWU120" s="40"/>
      <c r="EWV120" s="40"/>
      <c r="EWW120" s="40"/>
      <c r="EWX120" s="40"/>
      <c r="EWY120" s="40"/>
      <c r="EWZ120" s="40"/>
      <c r="EXA120" s="40"/>
      <c r="EXB120" s="39"/>
      <c r="EXC120" s="40"/>
      <c r="EXD120" s="40"/>
      <c r="EXE120" s="40"/>
      <c r="EXF120" s="40"/>
      <c r="EXG120" s="40"/>
      <c r="EXH120" s="40"/>
      <c r="EXI120" s="40"/>
      <c r="EXJ120" s="40"/>
      <c r="EXK120" s="39"/>
      <c r="EXL120" s="40"/>
      <c r="EXM120" s="40"/>
      <c r="EXN120" s="40"/>
      <c r="EXO120" s="40"/>
      <c r="EXP120" s="40"/>
      <c r="EXQ120" s="40"/>
      <c r="EXR120" s="40"/>
      <c r="EXS120" s="40"/>
      <c r="EXT120" s="39"/>
      <c r="EXU120" s="40"/>
      <c r="EXV120" s="40"/>
      <c r="EXW120" s="40"/>
      <c r="EXX120" s="40"/>
      <c r="EXY120" s="40"/>
      <c r="EXZ120" s="40"/>
      <c r="EYA120" s="40"/>
      <c r="EYB120" s="40"/>
      <c r="EYC120" s="39"/>
      <c r="EYD120" s="40"/>
      <c r="EYE120" s="40"/>
      <c r="EYF120" s="40"/>
      <c r="EYG120" s="40"/>
      <c r="EYH120" s="40"/>
      <c r="EYI120" s="40"/>
      <c r="EYJ120" s="40"/>
      <c r="EYK120" s="40"/>
      <c r="EYL120" s="39"/>
      <c r="EYM120" s="40"/>
      <c r="EYN120" s="40"/>
      <c r="EYO120" s="40"/>
      <c r="EYP120" s="40"/>
      <c r="EYQ120" s="40"/>
      <c r="EYR120" s="40"/>
      <c r="EYS120" s="40"/>
      <c r="EYT120" s="40"/>
      <c r="EYU120" s="39"/>
      <c r="EYV120" s="40"/>
      <c r="EYW120" s="40"/>
      <c r="EYX120" s="40"/>
      <c r="EYY120" s="40"/>
      <c r="EYZ120" s="40"/>
      <c r="EZA120" s="40"/>
      <c r="EZB120" s="40"/>
      <c r="EZC120" s="40"/>
      <c r="EZD120" s="39"/>
      <c r="EZE120" s="40"/>
      <c r="EZF120" s="40"/>
      <c r="EZG120" s="40"/>
      <c r="EZH120" s="40"/>
      <c r="EZI120" s="40"/>
      <c r="EZJ120" s="40"/>
      <c r="EZK120" s="40"/>
      <c r="EZL120" s="40"/>
      <c r="EZM120" s="39"/>
      <c r="EZN120" s="40"/>
      <c r="EZO120" s="40"/>
      <c r="EZP120" s="40"/>
      <c r="EZQ120" s="40"/>
      <c r="EZR120" s="40"/>
      <c r="EZS120" s="40"/>
      <c r="EZT120" s="40"/>
      <c r="EZU120" s="40"/>
      <c r="EZV120" s="39"/>
      <c r="EZW120" s="40"/>
      <c r="EZX120" s="40"/>
      <c r="EZY120" s="40"/>
      <c r="EZZ120" s="40"/>
      <c r="FAA120" s="40"/>
      <c r="FAB120" s="40"/>
      <c r="FAC120" s="40"/>
      <c r="FAD120" s="40"/>
      <c r="FAE120" s="39"/>
      <c r="FAF120" s="40"/>
      <c r="FAG120" s="40"/>
      <c r="FAH120" s="40"/>
      <c r="FAI120" s="40"/>
      <c r="FAJ120" s="40"/>
      <c r="FAK120" s="40"/>
      <c r="FAL120" s="40"/>
      <c r="FAM120" s="40"/>
      <c r="FAN120" s="39"/>
      <c r="FAO120" s="40"/>
      <c r="FAP120" s="40"/>
      <c r="FAQ120" s="40"/>
      <c r="FAR120" s="40"/>
      <c r="FAS120" s="40"/>
      <c r="FAT120" s="40"/>
      <c r="FAU120" s="40"/>
      <c r="FAV120" s="40"/>
      <c r="FAW120" s="39"/>
      <c r="FAX120" s="40"/>
      <c r="FAY120" s="40"/>
      <c r="FAZ120" s="40"/>
      <c r="FBA120" s="40"/>
      <c r="FBB120" s="40"/>
      <c r="FBC120" s="40"/>
      <c r="FBD120" s="40"/>
      <c r="FBE120" s="40"/>
      <c r="FBF120" s="39"/>
      <c r="FBG120" s="40"/>
      <c r="FBH120" s="40"/>
      <c r="FBI120" s="40"/>
      <c r="FBJ120" s="40"/>
      <c r="FBK120" s="40"/>
      <c r="FBL120" s="40"/>
      <c r="FBM120" s="40"/>
      <c r="FBN120" s="40"/>
      <c r="FBO120" s="39"/>
      <c r="FBP120" s="40"/>
      <c r="FBQ120" s="40"/>
      <c r="FBR120" s="40"/>
      <c r="FBS120" s="40"/>
      <c r="FBT120" s="40"/>
      <c r="FBU120" s="40"/>
      <c r="FBV120" s="40"/>
      <c r="FBW120" s="40"/>
      <c r="FBX120" s="39"/>
      <c r="FBY120" s="40"/>
      <c r="FBZ120" s="40"/>
      <c r="FCA120" s="40"/>
      <c r="FCB120" s="40"/>
      <c r="FCC120" s="40"/>
      <c r="FCD120" s="40"/>
      <c r="FCE120" s="40"/>
      <c r="FCF120" s="40"/>
      <c r="FCG120" s="39"/>
      <c r="FCH120" s="40"/>
      <c r="FCI120" s="40"/>
      <c r="FCJ120" s="40"/>
      <c r="FCK120" s="40"/>
      <c r="FCL120" s="40"/>
      <c r="FCM120" s="40"/>
      <c r="FCN120" s="40"/>
      <c r="FCO120" s="40"/>
      <c r="FCP120" s="39"/>
      <c r="FCQ120" s="40"/>
      <c r="FCR120" s="40"/>
      <c r="FCS120" s="40"/>
      <c r="FCT120" s="40"/>
      <c r="FCU120" s="40"/>
      <c r="FCV120" s="40"/>
      <c r="FCW120" s="40"/>
      <c r="FCX120" s="40"/>
      <c r="FCY120" s="39"/>
      <c r="FCZ120" s="40"/>
      <c r="FDA120" s="40"/>
      <c r="FDB120" s="40"/>
      <c r="FDC120" s="40"/>
      <c r="FDD120" s="40"/>
      <c r="FDE120" s="40"/>
      <c r="FDF120" s="40"/>
      <c r="FDG120" s="40"/>
      <c r="FDH120" s="39"/>
      <c r="FDI120" s="40"/>
      <c r="FDJ120" s="40"/>
      <c r="FDK120" s="40"/>
      <c r="FDL120" s="40"/>
      <c r="FDM120" s="40"/>
      <c r="FDN120" s="40"/>
      <c r="FDO120" s="40"/>
      <c r="FDP120" s="40"/>
      <c r="FDQ120" s="39"/>
      <c r="FDR120" s="40"/>
      <c r="FDS120" s="40"/>
      <c r="FDT120" s="40"/>
      <c r="FDU120" s="40"/>
      <c r="FDV120" s="40"/>
      <c r="FDW120" s="40"/>
      <c r="FDX120" s="40"/>
      <c r="FDY120" s="40"/>
      <c r="FDZ120" s="39"/>
      <c r="FEA120" s="40"/>
      <c r="FEB120" s="40"/>
      <c r="FEC120" s="40"/>
      <c r="FED120" s="40"/>
      <c r="FEE120" s="40"/>
      <c r="FEF120" s="40"/>
      <c r="FEG120" s="40"/>
      <c r="FEH120" s="40"/>
      <c r="FEI120" s="39"/>
      <c r="FEJ120" s="40"/>
      <c r="FEK120" s="40"/>
      <c r="FEL120" s="40"/>
      <c r="FEM120" s="40"/>
      <c r="FEN120" s="40"/>
      <c r="FEO120" s="40"/>
      <c r="FEP120" s="40"/>
      <c r="FEQ120" s="40"/>
      <c r="FER120" s="39"/>
      <c r="FES120" s="40"/>
      <c r="FET120" s="40"/>
      <c r="FEU120" s="40"/>
      <c r="FEV120" s="40"/>
      <c r="FEW120" s="40"/>
      <c r="FEX120" s="40"/>
      <c r="FEY120" s="40"/>
      <c r="FEZ120" s="40"/>
      <c r="FFA120" s="39"/>
      <c r="FFB120" s="40"/>
      <c r="FFC120" s="40"/>
      <c r="FFD120" s="40"/>
      <c r="FFE120" s="40"/>
      <c r="FFF120" s="40"/>
      <c r="FFG120" s="40"/>
      <c r="FFH120" s="40"/>
      <c r="FFI120" s="40"/>
      <c r="FFJ120" s="39"/>
      <c r="FFK120" s="40"/>
      <c r="FFL120" s="40"/>
      <c r="FFM120" s="40"/>
      <c r="FFN120" s="40"/>
      <c r="FFO120" s="40"/>
      <c r="FFP120" s="40"/>
      <c r="FFQ120" s="40"/>
      <c r="FFR120" s="40"/>
      <c r="FFS120" s="39"/>
      <c r="FFT120" s="40"/>
      <c r="FFU120" s="40"/>
      <c r="FFV120" s="40"/>
      <c r="FFW120" s="40"/>
      <c r="FFX120" s="40"/>
      <c r="FFY120" s="40"/>
      <c r="FFZ120" s="40"/>
      <c r="FGA120" s="40"/>
      <c r="FGB120" s="39"/>
      <c r="FGC120" s="40"/>
      <c r="FGD120" s="40"/>
      <c r="FGE120" s="40"/>
      <c r="FGF120" s="40"/>
      <c r="FGG120" s="40"/>
      <c r="FGH120" s="40"/>
      <c r="FGI120" s="40"/>
      <c r="FGJ120" s="40"/>
      <c r="FGK120" s="39"/>
      <c r="FGL120" s="40"/>
      <c r="FGM120" s="40"/>
      <c r="FGN120" s="40"/>
      <c r="FGO120" s="40"/>
      <c r="FGP120" s="40"/>
      <c r="FGQ120" s="40"/>
      <c r="FGR120" s="40"/>
      <c r="FGS120" s="40"/>
      <c r="FGT120" s="39"/>
      <c r="FGU120" s="40"/>
      <c r="FGV120" s="40"/>
      <c r="FGW120" s="40"/>
      <c r="FGX120" s="40"/>
      <c r="FGY120" s="40"/>
      <c r="FGZ120" s="40"/>
      <c r="FHA120" s="40"/>
      <c r="FHB120" s="40"/>
      <c r="FHC120" s="39"/>
      <c r="FHD120" s="40"/>
      <c r="FHE120" s="40"/>
      <c r="FHF120" s="40"/>
      <c r="FHG120" s="40"/>
      <c r="FHH120" s="40"/>
      <c r="FHI120" s="40"/>
      <c r="FHJ120" s="40"/>
      <c r="FHK120" s="40"/>
      <c r="FHL120" s="39"/>
      <c r="FHM120" s="40"/>
      <c r="FHN120" s="40"/>
      <c r="FHO120" s="40"/>
      <c r="FHP120" s="40"/>
      <c r="FHQ120" s="40"/>
      <c r="FHR120" s="40"/>
      <c r="FHS120" s="40"/>
      <c r="FHT120" s="40"/>
      <c r="FHU120" s="39"/>
      <c r="FHV120" s="40"/>
      <c r="FHW120" s="40"/>
      <c r="FHX120" s="40"/>
      <c r="FHY120" s="40"/>
      <c r="FHZ120" s="40"/>
      <c r="FIA120" s="40"/>
      <c r="FIB120" s="40"/>
      <c r="FIC120" s="40"/>
      <c r="FID120" s="39"/>
      <c r="FIE120" s="40"/>
      <c r="FIF120" s="40"/>
      <c r="FIG120" s="40"/>
      <c r="FIH120" s="40"/>
      <c r="FII120" s="40"/>
      <c r="FIJ120" s="40"/>
      <c r="FIK120" s="40"/>
      <c r="FIL120" s="40"/>
      <c r="FIM120" s="39"/>
      <c r="FIN120" s="40"/>
      <c r="FIO120" s="40"/>
      <c r="FIP120" s="40"/>
      <c r="FIQ120" s="40"/>
      <c r="FIR120" s="40"/>
      <c r="FIS120" s="40"/>
      <c r="FIT120" s="40"/>
      <c r="FIU120" s="40"/>
      <c r="FIV120" s="39"/>
      <c r="FIW120" s="40"/>
      <c r="FIX120" s="40"/>
      <c r="FIY120" s="40"/>
      <c r="FIZ120" s="40"/>
      <c r="FJA120" s="40"/>
      <c r="FJB120" s="40"/>
      <c r="FJC120" s="40"/>
      <c r="FJD120" s="40"/>
      <c r="FJE120" s="39"/>
      <c r="FJF120" s="40"/>
      <c r="FJG120" s="40"/>
      <c r="FJH120" s="40"/>
      <c r="FJI120" s="40"/>
      <c r="FJJ120" s="40"/>
      <c r="FJK120" s="40"/>
      <c r="FJL120" s="40"/>
      <c r="FJM120" s="40"/>
      <c r="FJN120" s="39"/>
      <c r="FJO120" s="40"/>
      <c r="FJP120" s="40"/>
      <c r="FJQ120" s="40"/>
      <c r="FJR120" s="40"/>
      <c r="FJS120" s="40"/>
      <c r="FJT120" s="40"/>
      <c r="FJU120" s="40"/>
      <c r="FJV120" s="40"/>
      <c r="FJW120" s="39"/>
      <c r="FJX120" s="40"/>
      <c r="FJY120" s="40"/>
      <c r="FJZ120" s="40"/>
      <c r="FKA120" s="40"/>
      <c r="FKB120" s="40"/>
      <c r="FKC120" s="40"/>
      <c r="FKD120" s="40"/>
      <c r="FKE120" s="40"/>
      <c r="FKF120" s="39"/>
      <c r="FKG120" s="40"/>
      <c r="FKH120" s="40"/>
      <c r="FKI120" s="40"/>
      <c r="FKJ120" s="40"/>
      <c r="FKK120" s="40"/>
      <c r="FKL120" s="40"/>
      <c r="FKM120" s="40"/>
      <c r="FKN120" s="40"/>
      <c r="FKO120" s="39"/>
      <c r="FKP120" s="40"/>
      <c r="FKQ120" s="40"/>
      <c r="FKR120" s="40"/>
      <c r="FKS120" s="40"/>
      <c r="FKT120" s="40"/>
      <c r="FKU120" s="40"/>
      <c r="FKV120" s="40"/>
      <c r="FKW120" s="40"/>
      <c r="FKX120" s="39"/>
      <c r="FKY120" s="40"/>
      <c r="FKZ120" s="40"/>
      <c r="FLA120" s="40"/>
      <c r="FLB120" s="40"/>
      <c r="FLC120" s="40"/>
      <c r="FLD120" s="40"/>
      <c r="FLE120" s="40"/>
      <c r="FLF120" s="40"/>
      <c r="FLG120" s="39"/>
      <c r="FLH120" s="40"/>
      <c r="FLI120" s="40"/>
      <c r="FLJ120" s="40"/>
      <c r="FLK120" s="40"/>
      <c r="FLL120" s="40"/>
      <c r="FLM120" s="40"/>
      <c r="FLN120" s="40"/>
      <c r="FLO120" s="40"/>
      <c r="FLP120" s="39"/>
      <c r="FLQ120" s="40"/>
      <c r="FLR120" s="40"/>
      <c r="FLS120" s="40"/>
      <c r="FLT120" s="40"/>
      <c r="FLU120" s="40"/>
      <c r="FLV120" s="40"/>
      <c r="FLW120" s="40"/>
      <c r="FLX120" s="40"/>
      <c r="FLY120" s="39"/>
      <c r="FLZ120" s="40"/>
      <c r="FMA120" s="40"/>
      <c r="FMB120" s="40"/>
      <c r="FMC120" s="40"/>
      <c r="FMD120" s="40"/>
      <c r="FME120" s="40"/>
      <c r="FMF120" s="40"/>
      <c r="FMG120" s="40"/>
      <c r="FMH120" s="39"/>
      <c r="FMI120" s="40"/>
      <c r="FMJ120" s="40"/>
      <c r="FMK120" s="40"/>
      <c r="FML120" s="40"/>
      <c r="FMM120" s="40"/>
      <c r="FMN120" s="40"/>
      <c r="FMO120" s="40"/>
      <c r="FMP120" s="40"/>
      <c r="FMQ120" s="39"/>
      <c r="FMR120" s="40"/>
      <c r="FMS120" s="40"/>
      <c r="FMT120" s="40"/>
      <c r="FMU120" s="40"/>
      <c r="FMV120" s="40"/>
      <c r="FMW120" s="40"/>
      <c r="FMX120" s="40"/>
      <c r="FMY120" s="40"/>
      <c r="FMZ120" s="39"/>
      <c r="FNA120" s="40"/>
      <c r="FNB120" s="40"/>
      <c r="FNC120" s="40"/>
      <c r="FND120" s="40"/>
      <c r="FNE120" s="40"/>
      <c r="FNF120" s="40"/>
      <c r="FNG120" s="40"/>
      <c r="FNH120" s="40"/>
      <c r="FNI120" s="39"/>
      <c r="FNJ120" s="40"/>
      <c r="FNK120" s="40"/>
      <c r="FNL120" s="40"/>
      <c r="FNM120" s="40"/>
      <c r="FNN120" s="40"/>
      <c r="FNO120" s="40"/>
      <c r="FNP120" s="40"/>
      <c r="FNQ120" s="40"/>
      <c r="FNR120" s="39"/>
      <c r="FNS120" s="40"/>
      <c r="FNT120" s="40"/>
      <c r="FNU120" s="40"/>
      <c r="FNV120" s="40"/>
      <c r="FNW120" s="40"/>
      <c r="FNX120" s="40"/>
      <c r="FNY120" s="40"/>
      <c r="FNZ120" s="40"/>
      <c r="FOA120" s="39"/>
      <c r="FOB120" s="40"/>
      <c r="FOC120" s="40"/>
      <c r="FOD120" s="40"/>
      <c r="FOE120" s="40"/>
      <c r="FOF120" s="40"/>
      <c r="FOG120" s="40"/>
      <c r="FOH120" s="40"/>
      <c r="FOI120" s="40"/>
      <c r="FOJ120" s="39"/>
      <c r="FOK120" s="40"/>
      <c r="FOL120" s="40"/>
      <c r="FOM120" s="40"/>
      <c r="FON120" s="40"/>
      <c r="FOO120" s="40"/>
      <c r="FOP120" s="40"/>
      <c r="FOQ120" s="40"/>
      <c r="FOR120" s="40"/>
      <c r="FOS120" s="39"/>
      <c r="FOT120" s="40"/>
      <c r="FOU120" s="40"/>
      <c r="FOV120" s="40"/>
      <c r="FOW120" s="40"/>
      <c r="FOX120" s="40"/>
      <c r="FOY120" s="40"/>
      <c r="FOZ120" s="40"/>
      <c r="FPA120" s="40"/>
      <c r="FPB120" s="39"/>
      <c r="FPC120" s="40"/>
      <c r="FPD120" s="40"/>
      <c r="FPE120" s="40"/>
      <c r="FPF120" s="40"/>
      <c r="FPG120" s="40"/>
      <c r="FPH120" s="40"/>
      <c r="FPI120" s="40"/>
      <c r="FPJ120" s="40"/>
      <c r="FPK120" s="39"/>
      <c r="FPL120" s="40"/>
      <c r="FPM120" s="40"/>
      <c r="FPN120" s="40"/>
      <c r="FPO120" s="40"/>
      <c r="FPP120" s="40"/>
      <c r="FPQ120" s="40"/>
      <c r="FPR120" s="40"/>
      <c r="FPS120" s="40"/>
      <c r="FPT120" s="39"/>
      <c r="FPU120" s="40"/>
      <c r="FPV120" s="40"/>
      <c r="FPW120" s="40"/>
      <c r="FPX120" s="40"/>
      <c r="FPY120" s="40"/>
      <c r="FPZ120" s="40"/>
      <c r="FQA120" s="40"/>
      <c r="FQB120" s="40"/>
      <c r="FQC120" s="39"/>
      <c r="FQD120" s="40"/>
      <c r="FQE120" s="40"/>
      <c r="FQF120" s="40"/>
      <c r="FQG120" s="40"/>
      <c r="FQH120" s="40"/>
      <c r="FQI120" s="40"/>
      <c r="FQJ120" s="40"/>
      <c r="FQK120" s="40"/>
      <c r="FQL120" s="39"/>
      <c r="FQM120" s="40"/>
      <c r="FQN120" s="40"/>
      <c r="FQO120" s="40"/>
      <c r="FQP120" s="40"/>
      <c r="FQQ120" s="40"/>
      <c r="FQR120" s="40"/>
      <c r="FQS120" s="40"/>
      <c r="FQT120" s="40"/>
      <c r="FQU120" s="39"/>
      <c r="FQV120" s="40"/>
      <c r="FQW120" s="40"/>
      <c r="FQX120" s="40"/>
      <c r="FQY120" s="40"/>
      <c r="FQZ120" s="40"/>
      <c r="FRA120" s="40"/>
      <c r="FRB120" s="40"/>
      <c r="FRC120" s="40"/>
      <c r="FRD120" s="39"/>
      <c r="FRE120" s="40"/>
      <c r="FRF120" s="40"/>
      <c r="FRG120" s="40"/>
      <c r="FRH120" s="40"/>
      <c r="FRI120" s="40"/>
      <c r="FRJ120" s="40"/>
      <c r="FRK120" s="40"/>
      <c r="FRL120" s="40"/>
      <c r="FRM120" s="39"/>
      <c r="FRN120" s="40"/>
      <c r="FRO120" s="40"/>
      <c r="FRP120" s="40"/>
      <c r="FRQ120" s="40"/>
      <c r="FRR120" s="40"/>
      <c r="FRS120" s="40"/>
      <c r="FRT120" s="40"/>
      <c r="FRU120" s="40"/>
      <c r="FRV120" s="39"/>
      <c r="FRW120" s="40"/>
      <c r="FRX120" s="40"/>
      <c r="FRY120" s="40"/>
      <c r="FRZ120" s="40"/>
      <c r="FSA120" s="40"/>
      <c r="FSB120" s="40"/>
      <c r="FSC120" s="40"/>
      <c r="FSD120" s="40"/>
      <c r="FSE120" s="39"/>
      <c r="FSF120" s="40"/>
      <c r="FSG120" s="40"/>
      <c r="FSH120" s="40"/>
      <c r="FSI120" s="40"/>
      <c r="FSJ120" s="40"/>
      <c r="FSK120" s="40"/>
      <c r="FSL120" s="40"/>
      <c r="FSM120" s="40"/>
      <c r="FSN120" s="39"/>
      <c r="FSO120" s="40"/>
      <c r="FSP120" s="40"/>
      <c r="FSQ120" s="40"/>
      <c r="FSR120" s="40"/>
      <c r="FSS120" s="40"/>
      <c r="FST120" s="40"/>
      <c r="FSU120" s="40"/>
      <c r="FSV120" s="40"/>
      <c r="FSW120" s="39"/>
      <c r="FSX120" s="40"/>
      <c r="FSY120" s="40"/>
      <c r="FSZ120" s="40"/>
      <c r="FTA120" s="40"/>
      <c r="FTB120" s="40"/>
      <c r="FTC120" s="40"/>
      <c r="FTD120" s="40"/>
      <c r="FTE120" s="40"/>
      <c r="FTF120" s="39"/>
      <c r="FTG120" s="40"/>
      <c r="FTH120" s="40"/>
      <c r="FTI120" s="40"/>
      <c r="FTJ120" s="40"/>
      <c r="FTK120" s="40"/>
      <c r="FTL120" s="40"/>
      <c r="FTM120" s="40"/>
      <c r="FTN120" s="40"/>
      <c r="FTO120" s="39"/>
      <c r="FTP120" s="40"/>
      <c r="FTQ120" s="40"/>
      <c r="FTR120" s="40"/>
      <c r="FTS120" s="40"/>
      <c r="FTT120" s="40"/>
      <c r="FTU120" s="40"/>
      <c r="FTV120" s="40"/>
      <c r="FTW120" s="40"/>
      <c r="FTX120" s="39"/>
      <c r="FTY120" s="40"/>
      <c r="FTZ120" s="40"/>
      <c r="FUA120" s="40"/>
      <c r="FUB120" s="40"/>
      <c r="FUC120" s="40"/>
      <c r="FUD120" s="40"/>
      <c r="FUE120" s="40"/>
      <c r="FUF120" s="40"/>
      <c r="FUG120" s="39"/>
      <c r="FUH120" s="40"/>
      <c r="FUI120" s="40"/>
      <c r="FUJ120" s="40"/>
      <c r="FUK120" s="40"/>
      <c r="FUL120" s="40"/>
      <c r="FUM120" s="40"/>
      <c r="FUN120" s="40"/>
      <c r="FUO120" s="40"/>
      <c r="FUP120" s="39"/>
      <c r="FUQ120" s="40"/>
      <c r="FUR120" s="40"/>
      <c r="FUS120" s="40"/>
      <c r="FUT120" s="40"/>
      <c r="FUU120" s="40"/>
      <c r="FUV120" s="40"/>
      <c r="FUW120" s="40"/>
      <c r="FUX120" s="40"/>
      <c r="FUY120" s="39"/>
      <c r="FUZ120" s="40"/>
      <c r="FVA120" s="40"/>
      <c r="FVB120" s="40"/>
      <c r="FVC120" s="40"/>
      <c r="FVD120" s="40"/>
      <c r="FVE120" s="40"/>
      <c r="FVF120" s="40"/>
      <c r="FVG120" s="40"/>
      <c r="FVH120" s="39"/>
      <c r="FVI120" s="40"/>
      <c r="FVJ120" s="40"/>
      <c r="FVK120" s="40"/>
      <c r="FVL120" s="40"/>
      <c r="FVM120" s="40"/>
      <c r="FVN120" s="40"/>
      <c r="FVO120" s="40"/>
      <c r="FVP120" s="40"/>
      <c r="FVQ120" s="39"/>
      <c r="FVR120" s="40"/>
      <c r="FVS120" s="40"/>
      <c r="FVT120" s="40"/>
      <c r="FVU120" s="40"/>
      <c r="FVV120" s="40"/>
      <c r="FVW120" s="40"/>
      <c r="FVX120" s="40"/>
      <c r="FVY120" s="40"/>
      <c r="FVZ120" s="39"/>
      <c r="FWA120" s="40"/>
      <c r="FWB120" s="40"/>
      <c r="FWC120" s="40"/>
      <c r="FWD120" s="40"/>
      <c r="FWE120" s="40"/>
      <c r="FWF120" s="40"/>
      <c r="FWG120" s="40"/>
      <c r="FWH120" s="40"/>
      <c r="FWI120" s="39"/>
      <c r="FWJ120" s="40"/>
      <c r="FWK120" s="40"/>
      <c r="FWL120" s="40"/>
      <c r="FWM120" s="40"/>
      <c r="FWN120" s="40"/>
      <c r="FWO120" s="40"/>
      <c r="FWP120" s="40"/>
      <c r="FWQ120" s="40"/>
      <c r="FWR120" s="39"/>
      <c r="FWS120" s="40"/>
      <c r="FWT120" s="40"/>
      <c r="FWU120" s="40"/>
      <c r="FWV120" s="40"/>
      <c r="FWW120" s="40"/>
      <c r="FWX120" s="40"/>
      <c r="FWY120" s="40"/>
      <c r="FWZ120" s="40"/>
      <c r="FXA120" s="39"/>
      <c r="FXB120" s="40"/>
      <c r="FXC120" s="40"/>
      <c r="FXD120" s="40"/>
      <c r="FXE120" s="40"/>
      <c r="FXF120" s="40"/>
      <c r="FXG120" s="40"/>
      <c r="FXH120" s="40"/>
      <c r="FXI120" s="40"/>
      <c r="FXJ120" s="39"/>
      <c r="FXK120" s="40"/>
      <c r="FXL120" s="40"/>
      <c r="FXM120" s="40"/>
      <c r="FXN120" s="40"/>
      <c r="FXO120" s="40"/>
      <c r="FXP120" s="40"/>
      <c r="FXQ120" s="40"/>
      <c r="FXR120" s="40"/>
      <c r="FXS120" s="39"/>
      <c r="FXT120" s="40"/>
      <c r="FXU120" s="40"/>
      <c r="FXV120" s="40"/>
      <c r="FXW120" s="40"/>
      <c r="FXX120" s="40"/>
      <c r="FXY120" s="40"/>
      <c r="FXZ120" s="40"/>
      <c r="FYA120" s="40"/>
      <c r="FYB120" s="39"/>
      <c r="FYC120" s="40"/>
      <c r="FYD120" s="40"/>
      <c r="FYE120" s="40"/>
      <c r="FYF120" s="40"/>
      <c r="FYG120" s="40"/>
      <c r="FYH120" s="40"/>
      <c r="FYI120" s="40"/>
      <c r="FYJ120" s="40"/>
      <c r="FYK120" s="39"/>
      <c r="FYL120" s="40"/>
      <c r="FYM120" s="40"/>
      <c r="FYN120" s="40"/>
      <c r="FYO120" s="40"/>
      <c r="FYP120" s="40"/>
      <c r="FYQ120" s="40"/>
      <c r="FYR120" s="40"/>
      <c r="FYS120" s="40"/>
      <c r="FYT120" s="39"/>
      <c r="FYU120" s="40"/>
      <c r="FYV120" s="40"/>
      <c r="FYW120" s="40"/>
      <c r="FYX120" s="40"/>
      <c r="FYY120" s="40"/>
      <c r="FYZ120" s="40"/>
      <c r="FZA120" s="40"/>
      <c r="FZB120" s="40"/>
      <c r="FZC120" s="39"/>
      <c r="FZD120" s="40"/>
      <c r="FZE120" s="40"/>
      <c r="FZF120" s="40"/>
      <c r="FZG120" s="40"/>
      <c r="FZH120" s="40"/>
      <c r="FZI120" s="40"/>
      <c r="FZJ120" s="40"/>
      <c r="FZK120" s="40"/>
      <c r="FZL120" s="39"/>
      <c r="FZM120" s="40"/>
      <c r="FZN120" s="40"/>
      <c r="FZO120" s="40"/>
      <c r="FZP120" s="40"/>
      <c r="FZQ120" s="40"/>
      <c r="FZR120" s="40"/>
      <c r="FZS120" s="40"/>
      <c r="FZT120" s="40"/>
      <c r="FZU120" s="39"/>
      <c r="FZV120" s="40"/>
      <c r="FZW120" s="40"/>
      <c r="FZX120" s="40"/>
      <c r="FZY120" s="40"/>
      <c r="FZZ120" s="40"/>
      <c r="GAA120" s="40"/>
      <c r="GAB120" s="40"/>
      <c r="GAC120" s="40"/>
      <c r="GAD120" s="39"/>
      <c r="GAE120" s="40"/>
      <c r="GAF120" s="40"/>
      <c r="GAG120" s="40"/>
      <c r="GAH120" s="40"/>
      <c r="GAI120" s="40"/>
      <c r="GAJ120" s="40"/>
      <c r="GAK120" s="40"/>
      <c r="GAL120" s="40"/>
      <c r="GAM120" s="39"/>
      <c r="GAN120" s="40"/>
      <c r="GAO120" s="40"/>
      <c r="GAP120" s="40"/>
      <c r="GAQ120" s="40"/>
      <c r="GAR120" s="40"/>
      <c r="GAS120" s="40"/>
      <c r="GAT120" s="40"/>
      <c r="GAU120" s="40"/>
      <c r="GAV120" s="39"/>
      <c r="GAW120" s="40"/>
      <c r="GAX120" s="40"/>
      <c r="GAY120" s="40"/>
      <c r="GAZ120" s="40"/>
      <c r="GBA120" s="40"/>
      <c r="GBB120" s="40"/>
      <c r="GBC120" s="40"/>
      <c r="GBD120" s="40"/>
      <c r="GBE120" s="39"/>
      <c r="GBF120" s="40"/>
      <c r="GBG120" s="40"/>
      <c r="GBH120" s="40"/>
      <c r="GBI120" s="40"/>
      <c r="GBJ120" s="40"/>
      <c r="GBK120" s="40"/>
      <c r="GBL120" s="40"/>
      <c r="GBM120" s="40"/>
      <c r="GBN120" s="39"/>
      <c r="GBO120" s="40"/>
      <c r="GBP120" s="40"/>
      <c r="GBQ120" s="40"/>
      <c r="GBR120" s="40"/>
      <c r="GBS120" s="40"/>
      <c r="GBT120" s="40"/>
      <c r="GBU120" s="40"/>
      <c r="GBV120" s="40"/>
      <c r="GBW120" s="39"/>
      <c r="GBX120" s="40"/>
      <c r="GBY120" s="40"/>
      <c r="GBZ120" s="40"/>
      <c r="GCA120" s="40"/>
      <c r="GCB120" s="40"/>
      <c r="GCC120" s="40"/>
      <c r="GCD120" s="40"/>
      <c r="GCE120" s="40"/>
      <c r="GCF120" s="39"/>
      <c r="GCG120" s="40"/>
      <c r="GCH120" s="40"/>
      <c r="GCI120" s="40"/>
      <c r="GCJ120" s="40"/>
      <c r="GCK120" s="40"/>
      <c r="GCL120" s="40"/>
      <c r="GCM120" s="40"/>
      <c r="GCN120" s="40"/>
      <c r="GCO120" s="39"/>
      <c r="GCP120" s="40"/>
      <c r="GCQ120" s="40"/>
      <c r="GCR120" s="40"/>
      <c r="GCS120" s="40"/>
      <c r="GCT120" s="40"/>
      <c r="GCU120" s="40"/>
      <c r="GCV120" s="40"/>
      <c r="GCW120" s="40"/>
      <c r="GCX120" s="39"/>
      <c r="GCY120" s="40"/>
      <c r="GCZ120" s="40"/>
      <c r="GDA120" s="40"/>
      <c r="GDB120" s="40"/>
      <c r="GDC120" s="40"/>
      <c r="GDD120" s="40"/>
      <c r="GDE120" s="40"/>
      <c r="GDF120" s="40"/>
      <c r="GDG120" s="39"/>
      <c r="GDH120" s="40"/>
      <c r="GDI120" s="40"/>
      <c r="GDJ120" s="40"/>
      <c r="GDK120" s="40"/>
      <c r="GDL120" s="40"/>
      <c r="GDM120" s="40"/>
      <c r="GDN120" s="40"/>
      <c r="GDO120" s="40"/>
      <c r="GDP120" s="39"/>
      <c r="GDQ120" s="40"/>
      <c r="GDR120" s="40"/>
      <c r="GDS120" s="40"/>
      <c r="GDT120" s="40"/>
      <c r="GDU120" s="40"/>
      <c r="GDV120" s="40"/>
      <c r="GDW120" s="40"/>
      <c r="GDX120" s="40"/>
      <c r="GDY120" s="39"/>
      <c r="GDZ120" s="40"/>
      <c r="GEA120" s="40"/>
      <c r="GEB120" s="40"/>
      <c r="GEC120" s="40"/>
      <c r="GED120" s="40"/>
      <c r="GEE120" s="40"/>
      <c r="GEF120" s="40"/>
      <c r="GEG120" s="40"/>
      <c r="GEH120" s="39"/>
      <c r="GEI120" s="40"/>
      <c r="GEJ120" s="40"/>
      <c r="GEK120" s="40"/>
      <c r="GEL120" s="40"/>
      <c r="GEM120" s="40"/>
      <c r="GEN120" s="40"/>
      <c r="GEO120" s="40"/>
      <c r="GEP120" s="40"/>
      <c r="GEQ120" s="39"/>
      <c r="GER120" s="40"/>
      <c r="GES120" s="40"/>
      <c r="GET120" s="40"/>
      <c r="GEU120" s="40"/>
      <c r="GEV120" s="40"/>
      <c r="GEW120" s="40"/>
      <c r="GEX120" s="40"/>
      <c r="GEY120" s="40"/>
      <c r="GEZ120" s="39"/>
      <c r="GFA120" s="40"/>
      <c r="GFB120" s="40"/>
      <c r="GFC120" s="40"/>
      <c r="GFD120" s="40"/>
      <c r="GFE120" s="40"/>
      <c r="GFF120" s="40"/>
      <c r="GFG120" s="40"/>
      <c r="GFH120" s="40"/>
      <c r="GFI120" s="39"/>
      <c r="GFJ120" s="40"/>
      <c r="GFK120" s="40"/>
      <c r="GFL120" s="40"/>
      <c r="GFM120" s="40"/>
      <c r="GFN120" s="40"/>
      <c r="GFO120" s="40"/>
      <c r="GFP120" s="40"/>
      <c r="GFQ120" s="40"/>
      <c r="GFR120" s="39"/>
      <c r="GFS120" s="40"/>
      <c r="GFT120" s="40"/>
      <c r="GFU120" s="40"/>
      <c r="GFV120" s="40"/>
      <c r="GFW120" s="40"/>
      <c r="GFX120" s="40"/>
      <c r="GFY120" s="40"/>
      <c r="GFZ120" s="40"/>
      <c r="GGA120" s="39"/>
      <c r="GGB120" s="40"/>
      <c r="GGC120" s="40"/>
      <c r="GGD120" s="40"/>
      <c r="GGE120" s="40"/>
      <c r="GGF120" s="40"/>
      <c r="GGG120" s="40"/>
      <c r="GGH120" s="40"/>
      <c r="GGI120" s="40"/>
      <c r="GGJ120" s="39"/>
      <c r="GGK120" s="40"/>
      <c r="GGL120" s="40"/>
      <c r="GGM120" s="40"/>
      <c r="GGN120" s="40"/>
      <c r="GGO120" s="40"/>
      <c r="GGP120" s="40"/>
      <c r="GGQ120" s="40"/>
      <c r="GGR120" s="40"/>
      <c r="GGS120" s="39"/>
      <c r="GGT120" s="40"/>
      <c r="GGU120" s="40"/>
      <c r="GGV120" s="40"/>
      <c r="GGW120" s="40"/>
      <c r="GGX120" s="40"/>
      <c r="GGY120" s="40"/>
      <c r="GGZ120" s="40"/>
      <c r="GHA120" s="40"/>
      <c r="GHB120" s="39"/>
      <c r="GHC120" s="40"/>
      <c r="GHD120" s="40"/>
      <c r="GHE120" s="40"/>
      <c r="GHF120" s="40"/>
      <c r="GHG120" s="40"/>
      <c r="GHH120" s="40"/>
      <c r="GHI120" s="40"/>
      <c r="GHJ120" s="40"/>
      <c r="GHK120" s="39"/>
      <c r="GHL120" s="40"/>
      <c r="GHM120" s="40"/>
      <c r="GHN120" s="40"/>
      <c r="GHO120" s="40"/>
      <c r="GHP120" s="40"/>
      <c r="GHQ120" s="40"/>
      <c r="GHR120" s="40"/>
      <c r="GHS120" s="40"/>
      <c r="GHT120" s="39"/>
      <c r="GHU120" s="40"/>
      <c r="GHV120" s="40"/>
      <c r="GHW120" s="40"/>
      <c r="GHX120" s="40"/>
      <c r="GHY120" s="40"/>
      <c r="GHZ120" s="40"/>
      <c r="GIA120" s="40"/>
      <c r="GIB120" s="40"/>
      <c r="GIC120" s="39"/>
      <c r="GID120" s="40"/>
      <c r="GIE120" s="40"/>
      <c r="GIF120" s="40"/>
      <c r="GIG120" s="40"/>
      <c r="GIH120" s="40"/>
      <c r="GII120" s="40"/>
      <c r="GIJ120" s="40"/>
      <c r="GIK120" s="40"/>
      <c r="GIL120" s="39"/>
      <c r="GIM120" s="40"/>
      <c r="GIN120" s="40"/>
      <c r="GIO120" s="40"/>
      <c r="GIP120" s="40"/>
      <c r="GIQ120" s="40"/>
      <c r="GIR120" s="40"/>
      <c r="GIS120" s="40"/>
      <c r="GIT120" s="40"/>
      <c r="GIU120" s="39"/>
      <c r="GIV120" s="40"/>
      <c r="GIW120" s="40"/>
      <c r="GIX120" s="40"/>
      <c r="GIY120" s="40"/>
      <c r="GIZ120" s="40"/>
      <c r="GJA120" s="40"/>
      <c r="GJB120" s="40"/>
      <c r="GJC120" s="40"/>
      <c r="GJD120" s="39"/>
      <c r="GJE120" s="40"/>
      <c r="GJF120" s="40"/>
      <c r="GJG120" s="40"/>
      <c r="GJH120" s="40"/>
      <c r="GJI120" s="40"/>
      <c r="GJJ120" s="40"/>
      <c r="GJK120" s="40"/>
      <c r="GJL120" s="40"/>
      <c r="GJM120" s="39"/>
      <c r="GJN120" s="40"/>
      <c r="GJO120" s="40"/>
      <c r="GJP120" s="40"/>
      <c r="GJQ120" s="40"/>
      <c r="GJR120" s="40"/>
      <c r="GJS120" s="40"/>
      <c r="GJT120" s="40"/>
      <c r="GJU120" s="40"/>
      <c r="GJV120" s="39"/>
      <c r="GJW120" s="40"/>
      <c r="GJX120" s="40"/>
      <c r="GJY120" s="40"/>
      <c r="GJZ120" s="40"/>
      <c r="GKA120" s="40"/>
      <c r="GKB120" s="40"/>
      <c r="GKC120" s="40"/>
      <c r="GKD120" s="40"/>
      <c r="GKE120" s="39"/>
      <c r="GKF120" s="40"/>
      <c r="GKG120" s="40"/>
      <c r="GKH120" s="40"/>
      <c r="GKI120" s="40"/>
      <c r="GKJ120" s="40"/>
      <c r="GKK120" s="40"/>
      <c r="GKL120" s="40"/>
      <c r="GKM120" s="40"/>
      <c r="GKN120" s="39"/>
      <c r="GKO120" s="40"/>
      <c r="GKP120" s="40"/>
      <c r="GKQ120" s="40"/>
      <c r="GKR120" s="40"/>
      <c r="GKS120" s="40"/>
      <c r="GKT120" s="40"/>
      <c r="GKU120" s="40"/>
      <c r="GKV120" s="40"/>
      <c r="GKW120" s="39"/>
      <c r="GKX120" s="40"/>
      <c r="GKY120" s="40"/>
      <c r="GKZ120" s="40"/>
      <c r="GLA120" s="40"/>
      <c r="GLB120" s="40"/>
      <c r="GLC120" s="40"/>
      <c r="GLD120" s="40"/>
      <c r="GLE120" s="40"/>
      <c r="GLF120" s="39"/>
      <c r="GLG120" s="40"/>
      <c r="GLH120" s="40"/>
      <c r="GLI120" s="40"/>
      <c r="GLJ120" s="40"/>
      <c r="GLK120" s="40"/>
      <c r="GLL120" s="40"/>
      <c r="GLM120" s="40"/>
      <c r="GLN120" s="40"/>
      <c r="GLO120" s="39"/>
      <c r="GLP120" s="40"/>
      <c r="GLQ120" s="40"/>
      <c r="GLR120" s="40"/>
      <c r="GLS120" s="40"/>
      <c r="GLT120" s="40"/>
      <c r="GLU120" s="40"/>
      <c r="GLV120" s="40"/>
      <c r="GLW120" s="40"/>
      <c r="GLX120" s="39"/>
      <c r="GLY120" s="40"/>
      <c r="GLZ120" s="40"/>
      <c r="GMA120" s="40"/>
      <c r="GMB120" s="40"/>
      <c r="GMC120" s="40"/>
      <c r="GMD120" s="40"/>
      <c r="GME120" s="40"/>
      <c r="GMF120" s="40"/>
      <c r="GMG120" s="39"/>
      <c r="GMH120" s="40"/>
      <c r="GMI120" s="40"/>
      <c r="GMJ120" s="40"/>
      <c r="GMK120" s="40"/>
      <c r="GML120" s="40"/>
      <c r="GMM120" s="40"/>
      <c r="GMN120" s="40"/>
      <c r="GMO120" s="40"/>
      <c r="GMP120" s="39"/>
      <c r="GMQ120" s="40"/>
      <c r="GMR120" s="40"/>
      <c r="GMS120" s="40"/>
      <c r="GMT120" s="40"/>
      <c r="GMU120" s="40"/>
      <c r="GMV120" s="40"/>
      <c r="GMW120" s="40"/>
      <c r="GMX120" s="40"/>
      <c r="GMY120" s="39"/>
      <c r="GMZ120" s="40"/>
      <c r="GNA120" s="40"/>
      <c r="GNB120" s="40"/>
      <c r="GNC120" s="40"/>
      <c r="GND120" s="40"/>
      <c r="GNE120" s="40"/>
      <c r="GNF120" s="40"/>
      <c r="GNG120" s="40"/>
      <c r="GNH120" s="39"/>
      <c r="GNI120" s="40"/>
      <c r="GNJ120" s="40"/>
      <c r="GNK120" s="40"/>
      <c r="GNL120" s="40"/>
      <c r="GNM120" s="40"/>
      <c r="GNN120" s="40"/>
      <c r="GNO120" s="40"/>
      <c r="GNP120" s="40"/>
      <c r="GNQ120" s="39"/>
      <c r="GNR120" s="40"/>
      <c r="GNS120" s="40"/>
      <c r="GNT120" s="40"/>
      <c r="GNU120" s="40"/>
      <c r="GNV120" s="40"/>
      <c r="GNW120" s="40"/>
      <c r="GNX120" s="40"/>
      <c r="GNY120" s="40"/>
      <c r="GNZ120" s="39"/>
      <c r="GOA120" s="40"/>
      <c r="GOB120" s="40"/>
      <c r="GOC120" s="40"/>
      <c r="GOD120" s="40"/>
      <c r="GOE120" s="40"/>
      <c r="GOF120" s="40"/>
      <c r="GOG120" s="40"/>
      <c r="GOH120" s="40"/>
      <c r="GOI120" s="39"/>
      <c r="GOJ120" s="40"/>
      <c r="GOK120" s="40"/>
      <c r="GOL120" s="40"/>
      <c r="GOM120" s="40"/>
      <c r="GON120" s="40"/>
      <c r="GOO120" s="40"/>
      <c r="GOP120" s="40"/>
      <c r="GOQ120" s="40"/>
      <c r="GOR120" s="39"/>
      <c r="GOS120" s="40"/>
      <c r="GOT120" s="40"/>
      <c r="GOU120" s="40"/>
      <c r="GOV120" s="40"/>
      <c r="GOW120" s="40"/>
      <c r="GOX120" s="40"/>
      <c r="GOY120" s="40"/>
      <c r="GOZ120" s="40"/>
      <c r="GPA120" s="39"/>
      <c r="GPB120" s="40"/>
      <c r="GPC120" s="40"/>
      <c r="GPD120" s="40"/>
      <c r="GPE120" s="40"/>
      <c r="GPF120" s="40"/>
      <c r="GPG120" s="40"/>
      <c r="GPH120" s="40"/>
      <c r="GPI120" s="40"/>
      <c r="GPJ120" s="39"/>
      <c r="GPK120" s="40"/>
      <c r="GPL120" s="40"/>
      <c r="GPM120" s="40"/>
      <c r="GPN120" s="40"/>
      <c r="GPO120" s="40"/>
      <c r="GPP120" s="40"/>
      <c r="GPQ120" s="40"/>
      <c r="GPR120" s="40"/>
      <c r="GPS120" s="39"/>
      <c r="GPT120" s="40"/>
      <c r="GPU120" s="40"/>
      <c r="GPV120" s="40"/>
      <c r="GPW120" s="40"/>
      <c r="GPX120" s="40"/>
      <c r="GPY120" s="40"/>
      <c r="GPZ120" s="40"/>
      <c r="GQA120" s="40"/>
      <c r="GQB120" s="39"/>
      <c r="GQC120" s="40"/>
      <c r="GQD120" s="40"/>
      <c r="GQE120" s="40"/>
      <c r="GQF120" s="40"/>
      <c r="GQG120" s="40"/>
      <c r="GQH120" s="40"/>
      <c r="GQI120" s="40"/>
      <c r="GQJ120" s="40"/>
      <c r="GQK120" s="39"/>
      <c r="GQL120" s="40"/>
      <c r="GQM120" s="40"/>
      <c r="GQN120" s="40"/>
      <c r="GQO120" s="40"/>
      <c r="GQP120" s="40"/>
      <c r="GQQ120" s="40"/>
      <c r="GQR120" s="40"/>
      <c r="GQS120" s="40"/>
      <c r="GQT120" s="39"/>
      <c r="GQU120" s="40"/>
      <c r="GQV120" s="40"/>
      <c r="GQW120" s="40"/>
      <c r="GQX120" s="40"/>
      <c r="GQY120" s="40"/>
      <c r="GQZ120" s="40"/>
      <c r="GRA120" s="40"/>
      <c r="GRB120" s="40"/>
      <c r="GRC120" s="39"/>
      <c r="GRD120" s="40"/>
      <c r="GRE120" s="40"/>
      <c r="GRF120" s="40"/>
      <c r="GRG120" s="40"/>
      <c r="GRH120" s="40"/>
      <c r="GRI120" s="40"/>
      <c r="GRJ120" s="40"/>
      <c r="GRK120" s="40"/>
      <c r="GRL120" s="39"/>
      <c r="GRM120" s="40"/>
      <c r="GRN120" s="40"/>
      <c r="GRO120" s="40"/>
      <c r="GRP120" s="40"/>
      <c r="GRQ120" s="40"/>
      <c r="GRR120" s="40"/>
      <c r="GRS120" s="40"/>
      <c r="GRT120" s="40"/>
      <c r="GRU120" s="39"/>
      <c r="GRV120" s="40"/>
      <c r="GRW120" s="40"/>
      <c r="GRX120" s="40"/>
      <c r="GRY120" s="40"/>
      <c r="GRZ120" s="40"/>
      <c r="GSA120" s="40"/>
      <c r="GSB120" s="40"/>
      <c r="GSC120" s="40"/>
      <c r="GSD120" s="39"/>
      <c r="GSE120" s="40"/>
      <c r="GSF120" s="40"/>
      <c r="GSG120" s="40"/>
      <c r="GSH120" s="40"/>
      <c r="GSI120" s="40"/>
      <c r="GSJ120" s="40"/>
      <c r="GSK120" s="40"/>
      <c r="GSL120" s="40"/>
      <c r="GSM120" s="39"/>
      <c r="GSN120" s="40"/>
      <c r="GSO120" s="40"/>
      <c r="GSP120" s="40"/>
      <c r="GSQ120" s="40"/>
      <c r="GSR120" s="40"/>
      <c r="GSS120" s="40"/>
      <c r="GST120" s="40"/>
      <c r="GSU120" s="40"/>
      <c r="GSV120" s="39"/>
      <c r="GSW120" s="40"/>
      <c r="GSX120" s="40"/>
      <c r="GSY120" s="40"/>
      <c r="GSZ120" s="40"/>
      <c r="GTA120" s="40"/>
      <c r="GTB120" s="40"/>
      <c r="GTC120" s="40"/>
      <c r="GTD120" s="40"/>
      <c r="GTE120" s="39"/>
      <c r="GTF120" s="40"/>
      <c r="GTG120" s="40"/>
      <c r="GTH120" s="40"/>
      <c r="GTI120" s="40"/>
      <c r="GTJ120" s="40"/>
      <c r="GTK120" s="40"/>
      <c r="GTL120" s="40"/>
      <c r="GTM120" s="40"/>
      <c r="GTN120" s="39"/>
      <c r="GTO120" s="40"/>
      <c r="GTP120" s="40"/>
      <c r="GTQ120" s="40"/>
      <c r="GTR120" s="40"/>
      <c r="GTS120" s="40"/>
      <c r="GTT120" s="40"/>
      <c r="GTU120" s="40"/>
      <c r="GTV120" s="40"/>
      <c r="GTW120" s="39"/>
      <c r="GTX120" s="40"/>
      <c r="GTY120" s="40"/>
      <c r="GTZ120" s="40"/>
      <c r="GUA120" s="40"/>
      <c r="GUB120" s="40"/>
      <c r="GUC120" s="40"/>
      <c r="GUD120" s="40"/>
      <c r="GUE120" s="40"/>
      <c r="GUF120" s="39"/>
      <c r="GUG120" s="40"/>
      <c r="GUH120" s="40"/>
      <c r="GUI120" s="40"/>
      <c r="GUJ120" s="40"/>
      <c r="GUK120" s="40"/>
      <c r="GUL120" s="40"/>
      <c r="GUM120" s="40"/>
      <c r="GUN120" s="40"/>
      <c r="GUO120" s="39"/>
      <c r="GUP120" s="40"/>
      <c r="GUQ120" s="40"/>
      <c r="GUR120" s="40"/>
      <c r="GUS120" s="40"/>
      <c r="GUT120" s="40"/>
      <c r="GUU120" s="40"/>
      <c r="GUV120" s="40"/>
      <c r="GUW120" s="40"/>
      <c r="GUX120" s="39"/>
      <c r="GUY120" s="40"/>
      <c r="GUZ120" s="40"/>
      <c r="GVA120" s="40"/>
      <c r="GVB120" s="40"/>
      <c r="GVC120" s="40"/>
      <c r="GVD120" s="40"/>
      <c r="GVE120" s="40"/>
      <c r="GVF120" s="40"/>
      <c r="GVG120" s="39"/>
      <c r="GVH120" s="40"/>
      <c r="GVI120" s="40"/>
      <c r="GVJ120" s="40"/>
      <c r="GVK120" s="40"/>
      <c r="GVL120" s="40"/>
      <c r="GVM120" s="40"/>
      <c r="GVN120" s="40"/>
      <c r="GVO120" s="40"/>
      <c r="GVP120" s="39"/>
      <c r="GVQ120" s="40"/>
      <c r="GVR120" s="40"/>
      <c r="GVS120" s="40"/>
      <c r="GVT120" s="40"/>
      <c r="GVU120" s="40"/>
      <c r="GVV120" s="40"/>
      <c r="GVW120" s="40"/>
      <c r="GVX120" s="40"/>
      <c r="GVY120" s="39"/>
      <c r="GVZ120" s="40"/>
      <c r="GWA120" s="40"/>
      <c r="GWB120" s="40"/>
      <c r="GWC120" s="40"/>
      <c r="GWD120" s="40"/>
      <c r="GWE120" s="40"/>
      <c r="GWF120" s="40"/>
      <c r="GWG120" s="40"/>
      <c r="GWH120" s="39"/>
      <c r="GWI120" s="40"/>
      <c r="GWJ120" s="40"/>
      <c r="GWK120" s="40"/>
      <c r="GWL120" s="40"/>
      <c r="GWM120" s="40"/>
      <c r="GWN120" s="40"/>
      <c r="GWO120" s="40"/>
      <c r="GWP120" s="40"/>
      <c r="GWQ120" s="39"/>
      <c r="GWR120" s="40"/>
      <c r="GWS120" s="40"/>
      <c r="GWT120" s="40"/>
      <c r="GWU120" s="40"/>
      <c r="GWV120" s="40"/>
      <c r="GWW120" s="40"/>
      <c r="GWX120" s="40"/>
      <c r="GWY120" s="40"/>
      <c r="GWZ120" s="39"/>
      <c r="GXA120" s="40"/>
      <c r="GXB120" s="40"/>
      <c r="GXC120" s="40"/>
      <c r="GXD120" s="40"/>
      <c r="GXE120" s="40"/>
      <c r="GXF120" s="40"/>
      <c r="GXG120" s="40"/>
      <c r="GXH120" s="40"/>
      <c r="GXI120" s="39"/>
      <c r="GXJ120" s="40"/>
      <c r="GXK120" s="40"/>
      <c r="GXL120" s="40"/>
      <c r="GXM120" s="40"/>
      <c r="GXN120" s="40"/>
      <c r="GXO120" s="40"/>
      <c r="GXP120" s="40"/>
      <c r="GXQ120" s="40"/>
      <c r="GXR120" s="39"/>
      <c r="GXS120" s="40"/>
      <c r="GXT120" s="40"/>
      <c r="GXU120" s="40"/>
      <c r="GXV120" s="40"/>
      <c r="GXW120" s="40"/>
      <c r="GXX120" s="40"/>
      <c r="GXY120" s="40"/>
      <c r="GXZ120" s="40"/>
      <c r="GYA120" s="39"/>
      <c r="GYB120" s="40"/>
      <c r="GYC120" s="40"/>
      <c r="GYD120" s="40"/>
      <c r="GYE120" s="40"/>
      <c r="GYF120" s="40"/>
      <c r="GYG120" s="40"/>
      <c r="GYH120" s="40"/>
      <c r="GYI120" s="40"/>
      <c r="GYJ120" s="39"/>
      <c r="GYK120" s="40"/>
      <c r="GYL120" s="40"/>
      <c r="GYM120" s="40"/>
      <c r="GYN120" s="40"/>
      <c r="GYO120" s="40"/>
      <c r="GYP120" s="40"/>
      <c r="GYQ120" s="40"/>
      <c r="GYR120" s="40"/>
      <c r="GYS120" s="39"/>
      <c r="GYT120" s="40"/>
      <c r="GYU120" s="40"/>
      <c r="GYV120" s="40"/>
      <c r="GYW120" s="40"/>
      <c r="GYX120" s="40"/>
      <c r="GYY120" s="40"/>
      <c r="GYZ120" s="40"/>
      <c r="GZA120" s="40"/>
      <c r="GZB120" s="39"/>
      <c r="GZC120" s="40"/>
      <c r="GZD120" s="40"/>
      <c r="GZE120" s="40"/>
      <c r="GZF120" s="40"/>
      <c r="GZG120" s="40"/>
      <c r="GZH120" s="40"/>
      <c r="GZI120" s="40"/>
      <c r="GZJ120" s="40"/>
      <c r="GZK120" s="39"/>
      <c r="GZL120" s="40"/>
      <c r="GZM120" s="40"/>
      <c r="GZN120" s="40"/>
      <c r="GZO120" s="40"/>
      <c r="GZP120" s="40"/>
      <c r="GZQ120" s="40"/>
      <c r="GZR120" s="40"/>
      <c r="GZS120" s="40"/>
      <c r="GZT120" s="39"/>
      <c r="GZU120" s="40"/>
      <c r="GZV120" s="40"/>
      <c r="GZW120" s="40"/>
      <c r="GZX120" s="40"/>
      <c r="GZY120" s="40"/>
      <c r="GZZ120" s="40"/>
      <c r="HAA120" s="40"/>
      <c r="HAB120" s="40"/>
      <c r="HAC120" s="39"/>
      <c r="HAD120" s="40"/>
      <c r="HAE120" s="40"/>
      <c r="HAF120" s="40"/>
      <c r="HAG120" s="40"/>
      <c r="HAH120" s="40"/>
      <c r="HAI120" s="40"/>
      <c r="HAJ120" s="40"/>
      <c r="HAK120" s="40"/>
      <c r="HAL120" s="39"/>
      <c r="HAM120" s="40"/>
      <c r="HAN120" s="40"/>
      <c r="HAO120" s="40"/>
      <c r="HAP120" s="40"/>
      <c r="HAQ120" s="40"/>
      <c r="HAR120" s="40"/>
      <c r="HAS120" s="40"/>
      <c r="HAT120" s="40"/>
      <c r="HAU120" s="39"/>
      <c r="HAV120" s="40"/>
      <c r="HAW120" s="40"/>
      <c r="HAX120" s="40"/>
      <c r="HAY120" s="40"/>
      <c r="HAZ120" s="40"/>
      <c r="HBA120" s="40"/>
      <c r="HBB120" s="40"/>
      <c r="HBC120" s="40"/>
      <c r="HBD120" s="39"/>
      <c r="HBE120" s="40"/>
      <c r="HBF120" s="40"/>
      <c r="HBG120" s="40"/>
      <c r="HBH120" s="40"/>
      <c r="HBI120" s="40"/>
      <c r="HBJ120" s="40"/>
      <c r="HBK120" s="40"/>
      <c r="HBL120" s="40"/>
      <c r="HBM120" s="39"/>
      <c r="HBN120" s="40"/>
      <c r="HBO120" s="40"/>
      <c r="HBP120" s="40"/>
      <c r="HBQ120" s="40"/>
      <c r="HBR120" s="40"/>
      <c r="HBS120" s="40"/>
      <c r="HBT120" s="40"/>
      <c r="HBU120" s="40"/>
      <c r="HBV120" s="39"/>
      <c r="HBW120" s="40"/>
      <c r="HBX120" s="40"/>
      <c r="HBY120" s="40"/>
      <c r="HBZ120" s="40"/>
      <c r="HCA120" s="40"/>
      <c r="HCB120" s="40"/>
      <c r="HCC120" s="40"/>
      <c r="HCD120" s="40"/>
      <c r="HCE120" s="39"/>
      <c r="HCF120" s="40"/>
      <c r="HCG120" s="40"/>
      <c r="HCH120" s="40"/>
      <c r="HCI120" s="40"/>
      <c r="HCJ120" s="40"/>
      <c r="HCK120" s="40"/>
      <c r="HCL120" s="40"/>
      <c r="HCM120" s="40"/>
      <c r="HCN120" s="39"/>
      <c r="HCO120" s="40"/>
      <c r="HCP120" s="40"/>
      <c r="HCQ120" s="40"/>
      <c r="HCR120" s="40"/>
      <c r="HCS120" s="40"/>
      <c r="HCT120" s="40"/>
      <c r="HCU120" s="40"/>
      <c r="HCV120" s="40"/>
      <c r="HCW120" s="39"/>
      <c r="HCX120" s="40"/>
      <c r="HCY120" s="40"/>
      <c r="HCZ120" s="40"/>
      <c r="HDA120" s="40"/>
      <c r="HDB120" s="40"/>
      <c r="HDC120" s="40"/>
      <c r="HDD120" s="40"/>
      <c r="HDE120" s="40"/>
      <c r="HDF120" s="39"/>
      <c r="HDG120" s="40"/>
      <c r="HDH120" s="40"/>
      <c r="HDI120" s="40"/>
      <c r="HDJ120" s="40"/>
      <c r="HDK120" s="40"/>
      <c r="HDL120" s="40"/>
      <c r="HDM120" s="40"/>
      <c r="HDN120" s="40"/>
      <c r="HDO120" s="39"/>
      <c r="HDP120" s="40"/>
      <c r="HDQ120" s="40"/>
      <c r="HDR120" s="40"/>
      <c r="HDS120" s="40"/>
      <c r="HDT120" s="40"/>
      <c r="HDU120" s="40"/>
      <c r="HDV120" s="40"/>
      <c r="HDW120" s="40"/>
      <c r="HDX120" s="39"/>
      <c r="HDY120" s="40"/>
      <c r="HDZ120" s="40"/>
      <c r="HEA120" s="40"/>
      <c r="HEB120" s="40"/>
      <c r="HEC120" s="40"/>
      <c r="HED120" s="40"/>
      <c r="HEE120" s="40"/>
      <c r="HEF120" s="40"/>
      <c r="HEG120" s="39"/>
      <c r="HEH120" s="40"/>
      <c r="HEI120" s="40"/>
      <c r="HEJ120" s="40"/>
      <c r="HEK120" s="40"/>
      <c r="HEL120" s="40"/>
      <c r="HEM120" s="40"/>
      <c r="HEN120" s="40"/>
      <c r="HEO120" s="40"/>
      <c r="HEP120" s="39"/>
      <c r="HEQ120" s="40"/>
      <c r="HER120" s="40"/>
      <c r="HES120" s="40"/>
      <c r="HET120" s="40"/>
      <c r="HEU120" s="40"/>
      <c r="HEV120" s="40"/>
      <c r="HEW120" s="40"/>
      <c r="HEX120" s="40"/>
      <c r="HEY120" s="39"/>
      <c r="HEZ120" s="40"/>
      <c r="HFA120" s="40"/>
      <c r="HFB120" s="40"/>
      <c r="HFC120" s="40"/>
      <c r="HFD120" s="40"/>
      <c r="HFE120" s="40"/>
      <c r="HFF120" s="40"/>
      <c r="HFG120" s="40"/>
      <c r="HFH120" s="39"/>
      <c r="HFI120" s="40"/>
      <c r="HFJ120" s="40"/>
      <c r="HFK120" s="40"/>
      <c r="HFL120" s="40"/>
      <c r="HFM120" s="40"/>
      <c r="HFN120" s="40"/>
      <c r="HFO120" s="40"/>
      <c r="HFP120" s="40"/>
      <c r="HFQ120" s="39"/>
      <c r="HFR120" s="40"/>
      <c r="HFS120" s="40"/>
      <c r="HFT120" s="40"/>
      <c r="HFU120" s="40"/>
      <c r="HFV120" s="40"/>
      <c r="HFW120" s="40"/>
      <c r="HFX120" s="40"/>
      <c r="HFY120" s="40"/>
      <c r="HFZ120" s="39"/>
      <c r="HGA120" s="40"/>
      <c r="HGB120" s="40"/>
      <c r="HGC120" s="40"/>
      <c r="HGD120" s="40"/>
      <c r="HGE120" s="40"/>
      <c r="HGF120" s="40"/>
      <c r="HGG120" s="40"/>
      <c r="HGH120" s="40"/>
      <c r="HGI120" s="39"/>
      <c r="HGJ120" s="40"/>
      <c r="HGK120" s="40"/>
      <c r="HGL120" s="40"/>
      <c r="HGM120" s="40"/>
      <c r="HGN120" s="40"/>
      <c r="HGO120" s="40"/>
      <c r="HGP120" s="40"/>
      <c r="HGQ120" s="40"/>
      <c r="HGR120" s="39"/>
      <c r="HGS120" s="40"/>
      <c r="HGT120" s="40"/>
      <c r="HGU120" s="40"/>
      <c r="HGV120" s="40"/>
      <c r="HGW120" s="40"/>
      <c r="HGX120" s="40"/>
      <c r="HGY120" s="40"/>
      <c r="HGZ120" s="40"/>
      <c r="HHA120" s="39"/>
      <c r="HHB120" s="40"/>
      <c r="HHC120" s="40"/>
      <c r="HHD120" s="40"/>
      <c r="HHE120" s="40"/>
      <c r="HHF120" s="40"/>
      <c r="HHG120" s="40"/>
      <c r="HHH120" s="40"/>
      <c r="HHI120" s="40"/>
      <c r="HHJ120" s="39"/>
      <c r="HHK120" s="40"/>
      <c r="HHL120" s="40"/>
      <c r="HHM120" s="40"/>
      <c r="HHN120" s="40"/>
      <c r="HHO120" s="40"/>
      <c r="HHP120" s="40"/>
      <c r="HHQ120" s="40"/>
      <c r="HHR120" s="40"/>
      <c r="HHS120" s="39"/>
      <c r="HHT120" s="40"/>
      <c r="HHU120" s="40"/>
      <c r="HHV120" s="40"/>
      <c r="HHW120" s="40"/>
      <c r="HHX120" s="40"/>
      <c r="HHY120" s="40"/>
      <c r="HHZ120" s="40"/>
      <c r="HIA120" s="40"/>
      <c r="HIB120" s="39"/>
      <c r="HIC120" s="40"/>
      <c r="HID120" s="40"/>
      <c r="HIE120" s="40"/>
      <c r="HIF120" s="40"/>
      <c r="HIG120" s="40"/>
      <c r="HIH120" s="40"/>
      <c r="HII120" s="40"/>
      <c r="HIJ120" s="40"/>
      <c r="HIK120" s="39"/>
      <c r="HIL120" s="40"/>
      <c r="HIM120" s="40"/>
      <c r="HIN120" s="40"/>
      <c r="HIO120" s="40"/>
      <c r="HIP120" s="40"/>
      <c r="HIQ120" s="40"/>
      <c r="HIR120" s="40"/>
      <c r="HIS120" s="40"/>
      <c r="HIT120" s="39"/>
      <c r="HIU120" s="40"/>
      <c r="HIV120" s="40"/>
      <c r="HIW120" s="40"/>
      <c r="HIX120" s="40"/>
      <c r="HIY120" s="40"/>
      <c r="HIZ120" s="40"/>
      <c r="HJA120" s="40"/>
      <c r="HJB120" s="40"/>
      <c r="HJC120" s="39"/>
      <c r="HJD120" s="40"/>
      <c r="HJE120" s="40"/>
      <c r="HJF120" s="40"/>
      <c r="HJG120" s="40"/>
      <c r="HJH120" s="40"/>
      <c r="HJI120" s="40"/>
      <c r="HJJ120" s="40"/>
      <c r="HJK120" s="40"/>
      <c r="HJL120" s="39"/>
      <c r="HJM120" s="40"/>
      <c r="HJN120" s="40"/>
      <c r="HJO120" s="40"/>
      <c r="HJP120" s="40"/>
      <c r="HJQ120" s="40"/>
      <c r="HJR120" s="40"/>
      <c r="HJS120" s="40"/>
      <c r="HJT120" s="40"/>
      <c r="HJU120" s="39"/>
      <c r="HJV120" s="40"/>
      <c r="HJW120" s="40"/>
      <c r="HJX120" s="40"/>
      <c r="HJY120" s="40"/>
      <c r="HJZ120" s="40"/>
      <c r="HKA120" s="40"/>
      <c r="HKB120" s="40"/>
      <c r="HKC120" s="40"/>
      <c r="HKD120" s="39"/>
      <c r="HKE120" s="40"/>
      <c r="HKF120" s="40"/>
      <c r="HKG120" s="40"/>
      <c r="HKH120" s="40"/>
      <c r="HKI120" s="40"/>
      <c r="HKJ120" s="40"/>
      <c r="HKK120" s="40"/>
      <c r="HKL120" s="40"/>
      <c r="HKM120" s="39"/>
      <c r="HKN120" s="40"/>
      <c r="HKO120" s="40"/>
      <c r="HKP120" s="40"/>
      <c r="HKQ120" s="40"/>
      <c r="HKR120" s="40"/>
      <c r="HKS120" s="40"/>
      <c r="HKT120" s="40"/>
      <c r="HKU120" s="40"/>
      <c r="HKV120" s="39"/>
      <c r="HKW120" s="40"/>
      <c r="HKX120" s="40"/>
      <c r="HKY120" s="40"/>
      <c r="HKZ120" s="40"/>
      <c r="HLA120" s="40"/>
      <c r="HLB120" s="40"/>
      <c r="HLC120" s="40"/>
      <c r="HLD120" s="40"/>
      <c r="HLE120" s="39"/>
      <c r="HLF120" s="40"/>
      <c r="HLG120" s="40"/>
      <c r="HLH120" s="40"/>
      <c r="HLI120" s="40"/>
      <c r="HLJ120" s="40"/>
      <c r="HLK120" s="40"/>
      <c r="HLL120" s="40"/>
      <c r="HLM120" s="40"/>
      <c r="HLN120" s="39"/>
      <c r="HLO120" s="40"/>
      <c r="HLP120" s="40"/>
      <c r="HLQ120" s="40"/>
      <c r="HLR120" s="40"/>
      <c r="HLS120" s="40"/>
      <c r="HLT120" s="40"/>
      <c r="HLU120" s="40"/>
      <c r="HLV120" s="40"/>
      <c r="HLW120" s="39"/>
      <c r="HLX120" s="40"/>
      <c r="HLY120" s="40"/>
      <c r="HLZ120" s="40"/>
      <c r="HMA120" s="40"/>
      <c r="HMB120" s="40"/>
      <c r="HMC120" s="40"/>
      <c r="HMD120" s="40"/>
      <c r="HME120" s="40"/>
      <c r="HMF120" s="39"/>
      <c r="HMG120" s="40"/>
      <c r="HMH120" s="40"/>
      <c r="HMI120" s="40"/>
      <c r="HMJ120" s="40"/>
      <c r="HMK120" s="40"/>
      <c r="HML120" s="40"/>
      <c r="HMM120" s="40"/>
      <c r="HMN120" s="40"/>
      <c r="HMO120" s="39"/>
      <c r="HMP120" s="40"/>
      <c r="HMQ120" s="40"/>
      <c r="HMR120" s="40"/>
      <c r="HMS120" s="40"/>
      <c r="HMT120" s="40"/>
      <c r="HMU120" s="40"/>
      <c r="HMV120" s="40"/>
      <c r="HMW120" s="40"/>
      <c r="HMX120" s="39"/>
      <c r="HMY120" s="40"/>
      <c r="HMZ120" s="40"/>
      <c r="HNA120" s="40"/>
      <c r="HNB120" s="40"/>
      <c r="HNC120" s="40"/>
      <c r="HND120" s="40"/>
      <c r="HNE120" s="40"/>
      <c r="HNF120" s="40"/>
      <c r="HNG120" s="39"/>
      <c r="HNH120" s="40"/>
      <c r="HNI120" s="40"/>
      <c r="HNJ120" s="40"/>
      <c r="HNK120" s="40"/>
      <c r="HNL120" s="40"/>
      <c r="HNM120" s="40"/>
      <c r="HNN120" s="40"/>
      <c r="HNO120" s="40"/>
      <c r="HNP120" s="39"/>
      <c r="HNQ120" s="40"/>
      <c r="HNR120" s="40"/>
      <c r="HNS120" s="40"/>
      <c r="HNT120" s="40"/>
      <c r="HNU120" s="40"/>
      <c r="HNV120" s="40"/>
      <c r="HNW120" s="40"/>
      <c r="HNX120" s="40"/>
      <c r="HNY120" s="39"/>
      <c r="HNZ120" s="40"/>
      <c r="HOA120" s="40"/>
      <c r="HOB120" s="40"/>
      <c r="HOC120" s="40"/>
      <c r="HOD120" s="40"/>
      <c r="HOE120" s="40"/>
      <c r="HOF120" s="40"/>
      <c r="HOG120" s="40"/>
      <c r="HOH120" s="39"/>
      <c r="HOI120" s="40"/>
      <c r="HOJ120" s="40"/>
      <c r="HOK120" s="40"/>
      <c r="HOL120" s="40"/>
      <c r="HOM120" s="40"/>
      <c r="HON120" s="40"/>
      <c r="HOO120" s="40"/>
      <c r="HOP120" s="40"/>
      <c r="HOQ120" s="39"/>
      <c r="HOR120" s="40"/>
      <c r="HOS120" s="40"/>
      <c r="HOT120" s="40"/>
      <c r="HOU120" s="40"/>
      <c r="HOV120" s="40"/>
      <c r="HOW120" s="40"/>
      <c r="HOX120" s="40"/>
      <c r="HOY120" s="40"/>
      <c r="HOZ120" s="39"/>
      <c r="HPA120" s="40"/>
      <c r="HPB120" s="40"/>
      <c r="HPC120" s="40"/>
      <c r="HPD120" s="40"/>
      <c r="HPE120" s="40"/>
      <c r="HPF120" s="40"/>
      <c r="HPG120" s="40"/>
      <c r="HPH120" s="40"/>
      <c r="HPI120" s="39"/>
      <c r="HPJ120" s="40"/>
      <c r="HPK120" s="40"/>
      <c r="HPL120" s="40"/>
      <c r="HPM120" s="40"/>
      <c r="HPN120" s="40"/>
      <c r="HPO120" s="40"/>
      <c r="HPP120" s="40"/>
      <c r="HPQ120" s="40"/>
      <c r="HPR120" s="39"/>
      <c r="HPS120" s="40"/>
      <c r="HPT120" s="40"/>
      <c r="HPU120" s="40"/>
      <c r="HPV120" s="40"/>
      <c r="HPW120" s="40"/>
      <c r="HPX120" s="40"/>
      <c r="HPY120" s="40"/>
      <c r="HPZ120" s="40"/>
      <c r="HQA120" s="39"/>
      <c r="HQB120" s="40"/>
      <c r="HQC120" s="40"/>
      <c r="HQD120" s="40"/>
      <c r="HQE120" s="40"/>
      <c r="HQF120" s="40"/>
      <c r="HQG120" s="40"/>
      <c r="HQH120" s="40"/>
      <c r="HQI120" s="40"/>
      <c r="HQJ120" s="39"/>
      <c r="HQK120" s="40"/>
      <c r="HQL120" s="40"/>
      <c r="HQM120" s="40"/>
      <c r="HQN120" s="40"/>
      <c r="HQO120" s="40"/>
      <c r="HQP120" s="40"/>
      <c r="HQQ120" s="40"/>
      <c r="HQR120" s="40"/>
      <c r="HQS120" s="39"/>
      <c r="HQT120" s="40"/>
      <c r="HQU120" s="40"/>
      <c r="HQV120" s="40"/>
      <c r="HQW120" s="40"/>
      <c r="HQX120" s="40"/>
      <c r="HQY120" s="40"/>
      <c r="HQZ120" s="40"/>
      <c r="HRA120" s="40"/>
      <c r="HRB120" s="39"/>
      <c r="HRC120" s="40"/>
      <c r="HRD120" s="40"/>
      <c r="HRE120" s="40"/>
      <c r="HRF120" s="40"/>
      <c r="HRG120" s="40"/>
      <c r="HRH120" s="40"/>
      <c r="HRI120" s="40"/>
      <c r="HRJ120" s="40"/>
      <c r="HRK120" s="39"/>
      <c r="HRL120" s="40"/>
      <c r="HRM120" s="40"/>
      <c r="HRN120" s="40"/>
      <c r="HRO120" s="40"/>
      <c r="HRP120" s="40"/>
      <c r="HRQ120" s="40"/>
      <c r="HRR120" s="40"/>
      <c r="HRS120" s="40"/>
      <c r="HRT120" s="39"/>
      <c r="HRU120" s="40"/>
      <c r="HRV120" s="40"/>
      <c r="HRW120" s="40"/>
      <c r="HRX120" s="40"/>
      <c r="HRY120" s="40"/>
      <c r="HRZ120" s="40"/>
      <c r="HSA120" s="40"/>
      <c r="HSB120" s="40"/>
      <c r="HSC120" s="39"/>
      <c r="HSD120" s="40"/>
      <c r="HSE120" s="40"/>
      <c r="HSF120" s="40"/>
      <c r="HSG120" s="40"/>
      <c r="HSH120" s="40"/>
      <c r="HSI120" s="40"/>
      <c r="HSJ120" s="40"/>
      <c r="HSK120" s="40"/>
      <c r="HSL120" s="39"/>
      <c r="HSM120" s="40"/>
      <c r="HSN120" s="40"/>
      <c r="HSO120" s="40"/>
      <c r="HSP120" s="40"/>
      <c r="HSQ120" s="40"/>
      <c r="HSR120" s="40"/>
      <c r="HSS120" s="40"/>
      <c r="HST120" s="40"/>
      <c r="HSU120" s="39"/>
      <c r="HSV120" s="40"/>
      <c r="HSW120" s="40"/>
      <c r="HSX120" s="40"/>
      <c r="HSY120" s="40"/>
      <c r="HSZ120" s="40"/>
      <c r="HTA120" s="40"/>
      <c r="HTB120" s="40"/>
      <c r="HTC120" s="40"/>
      <c r="HTD120" s="39"/>
      <c r="HTE120" s="40"/>
      <c r="HTF120" s="40"/>
      <c r="HTG120" s="40"/>
      <c r="HTH120" s="40"/>
      <c r="HTI120" s="40"/>
      <c r="HTJ120" s="40"/>
      <c r="HTK120" s="40"/>
      <c r="HTL120" s="40"/>
      <c r="HTM120" s="39"/>
      <c r="HTN120" s="40"/>
      <c r="HTO120" s="40"/>
      <c r="HTP120" s="40"/>
      <c r="HTQ120" s="40"/>
      <c r="HTR120" s="40"/>
      <c r="HTS120" s="40"/>
      <c r="HTT120" s="40"/>
      <c r="HTU120" s="40"/>
      <c r="HTV120" s="39"/>
      <c r="HTW120" s="40"/>
      <c r="HTX120" s="40"/>
      <c r="HTY120" s="40"/>
      <c r="HTZ120" s="40"/>
      <c r="HUA120" s="40"/>
      <c r="HUB120" s="40"/>
      <c r="HUC120" s="40"/>
      <c r="HUD120" s="40"/>
      <c r="HUE120" s="39"/>
      <c r="HUF120" s="40"/>
      <c r="HUG120" s="40"/>
      <c r="HUH120" s="40"/>
      <c r="HUI120" s="40"/>
      <c r="HUJ120" s="40"/>
      <c r="HUK120" s="40"/>
      <c r="HUL120" s="40"/>
      <c r="HUM120" s="40"/>
      <c r="HUN120" s="39"/>
      <c r="HUO120" s="40"/>
      <c r="HUP120" s="40"/>
      <c r="HUQ120" s="40"/>
      <c r="HUR120" s="40"/>
      <c r="HUS120" s="40"/>
      <c r="HUT120" s="40"/>
      <c r="HUU120" s="40"/>
      <c r="HUV120" s="40"/>
      <c r="HUW120" s="39"/>
      <c r="HUX120" s="40"/>
      <c r="HUY120" s="40"/>
      <c r="HUZ120" s="40"/>
      <c r="HVA120" s="40"/>
      <c r="HVB120" s="40"/>
      <c r="HVC120" s="40"/>
      <c r="HVD120" s="40"/>
      <c r="HVE120" s="40"/>
      <c r="HVF120" s="39"/>
      <c r="HVG120" s="40"/>
      <c r="HVH120" s="40"/>
      <c r="HVI120" s="40"/>
      <c r="HVJ120" s="40"/>
      <c r="HVK120" s="40"/>
      <c r="HVL120" s="40"/>
      <c r="HVM120" s="40"/>
      <c r="HVN120" s="40"/>
      <c r="HVO120" s="39"/>
      <c r="HVP120" s="40"/>
      <c r="HVQ120" s="40"/>
      <c r="HVR120" s="40"/>
      <c r="HVS120" s="40"/>
      <c r="HVT120" s="40"/>
      <c r="HVU120" s="40"/>
      <c r="HVV120" s="40"/>
      <c r="HVW120" s="40"/>
      <c r="HVX120" s="39"/>
      <c r="HVY120" s="40"/>
      <c r="HVZ120" s="40"/>
      <c r="HWA120" s="40"/>
      <c r="HWB120" s="40"/>
      <c r="HWC120" s="40"/>
      <c r="HWD120" s="40"/>
      <c r="HWE120" s="40"/>
      <c r="HWF120" s="40"/>
      <c r="HWG120" s="39"/>
      <c r="HWH120" s="40"/>
      <c r="HWI120" s="40"/>
      <c r="HWJ120" s="40"/>
      <c r="HWK120" s="40"/>
      <c r="HWL120" s="40"/>
      <c r="HWM120" s="40"/>
      <c r="HWN120" s="40"/>
      <c r="HWO120" s="40"/>
      <c r="HWP120" s="39"/>
      <c r="HWQ120" s="40"/>
      <c r="HWR120" s="40"/>
      <c r="HWS120" s="40"/>
      <c r="HWT120" s="40"/>
      <c r="HWU120" s="40"/>
      <c r="HWV120" s="40"/>
      <c r="HWW120" s="40"/>
      <c r="HWX120" s="40"/>
      <c r="HWY120" s="39"/>
      <c r="HWZ120" s="40"/>
      <c r="HXA120" s="40"/>
      <c r="HXB120" s="40"/>
      <c r="HXC120" s="40"/>
      <c r="HXD120" s="40"/>
      <c r="HXE120" s="40"/>
      <c r="HXF120" s="40"/>
      <c r="HXG120" s="40"/>
      <c r="HXH120" s="39"/>
      <c r="HXI120" s="40"/>
      <c r="HXJ120" s="40"/>
      <c r="HXK120" s="40"/>
      <c r="HXL120" s="40"/>
      <c r="HXM120" s="40"/>
      <c r="HXN120" s="40"/>
      <c r="HXO120" s="40"/>
      <c r="HXP120" s="40"/>
      <c r="HXQ120" s="39"/>
      <c r="HXR120" s="40"/>
      <c r="HXS120" s="40"/>
      <c r="HXT120" s="40"/>
      <c r="HXU120" s="40"/>
      <c r="HXV120" s="40"/>
      <c r="HXW120" s="40"/>
      <c r="HXX120" s="40"/>
      <c r="HXY120" s="40"/>
      <c r="HXZ120" s="39"/>
      <c r="HYA120" s="40"/>
      <c r="HYB120" s="40"/>
      <c r="HYC120" s="40"/>
      <c r="HYD120" s="40"/>
      <c r="HYE120" s="40"/>
      <c r="HYF120" s="40"/>
      <c r="HYG120" s="40"/>
      <c r="HYH120" s="40"/>
      <c r="HYI120" s="39"/>
      <c r="HYJ120" s="40"/>
      <c r="HYK120" s="40"/>
      <c r="HYL120" s="40"/>
      <c r="HYM120" s="40"/>
      <c r="HYN120" s="40"/>
      <c r="HYO120" s="40"/>
      <c r="HYP120" s="40"/>
      <c r="HYQ120" s="40"/>
      <c r="HYR120" s="39"/>
      <c r="HYS120" s="40"/>
      <c r="HYT120" s="40"/>
      <c r="HYU120" s="40"/>
      <c r="HYV120" s="40"/>
      <c r="HYW120" s="40"/>
      <c r="HYX120" s="40"/>
      <c r="HYY120" s="40"/>
      <c r="HYZ120" s="40"/>
      <c r="HZA120" s="39"/>
      <c r="HZB120" s="40"/>
      <c r="HZC120" s="40"/>
      <c r="HZD120" s="40"/>
      <c r="HZE120" s="40"/>
      <c r="HZF120" s="40"/>
      <c r="HZG120" s="40"/>
      <c r="HZH120" s="40"/>
      <c r="HZI120" s="40"/>
      <c r="HZJ120" s="39"/>
      <c r="HZK120" s="40"/>
      <c r="HZL120" s="40"/>
      <c r="HZM120" s="40"/>
      <c r="HZN120" s="40"/>
      <c r="HZO120" s="40"/>
      <c r="HZP120" s="40"/>
      <c r="HZQ120" s="40"/>
      <c r="HZR120" s="40"/>
      <c r="HZS120" s="39"/>
      <c r="HZT120" s="40"/>
      <c r="HZU120" s="40"/>
      <c r="HZV120" s="40"/>
      <c r="HZW120" s="40"/>
      <c r="HZX120" s="40"/>
      <c r="HZY120" s="40"/>
      <c r="HZZ120" s="40"/>
      <c r="IAA120" s="40"/>
      <c r="IAB120" s="39"/>
      <c r="IAC120" s="40"/>
      <c r="IAD120" s="40"/>
      <c r="IAE120" s="40"/>
      <c r="IAF120" s="40"/>
      <c r="IAG120" s="40"/>
      <c r="IAH120" s="40"/>
      <c r="IAI120" s="40"/>
      <c r="IAJ120" s="40"/>
      <c r="IAK120" s="39"/>
      <c r="IAL120" s="40"/>
      <c r="IAM120" s="40"/>
      <c r="IAN120" s="40"/>
      <c r="IAO120" s="40"/>
      <c r="IAP120" s="40"/>
      <c r="IAQ120" s="40"/>
      <c r="IAR120" s="40"/>
      <c r="IAS120" s="40"/>
      <c r="IAT120" s="39"/>
      <c r="IAU120" s="40"/>
      <c r="IAV120" s="40"/>
      <c r="IAW120" s="40"/>
      <c r="IAX120" s="40"/>
      <c r="IAY120" s="40"/>
      <c r="IAZ120" s="40"/>
      <c r="IBA120" s="40"/>
      <c r="IBB120" s="40"/>
      <c r="IBC120" s="39"/>
      <c r="IBD120" s="40"/>
      <c r="IBE120" s="40"/>
      <c r="IBF120" s="40"/>
      <c r="IBG120" s="40"/>
      <c r="IBH120" s="40"/>
      <c r="IBI120" s="40"/>
      <c r="IBJ120" s="40"/>
      <c r="IBK120" s="40"/>
      <c r="IBL120" s="39"/>
      <c r="IBM120" s="40"/>
      <c r="IBN120" s="40"/>
      <c r="IBO120" s="40"/>
      <c r="IBP120" s="40"/>
      <c r="IBQ120" s="40"/>
      <c r="IBR120" s="40"/>
      <c r="IBS120" s="40"/>
      <c r="IBT120" s="40"/>
      <c r="IBU120" s="39"/>
      <c r="IBV120" s="40"/>
      <c r="IBW120" s="40"/>
      <c r="IBX120" s="40"/>
      <c r="IBY120" s="40"/>
      <c r="IBZ120" s="40"/>
      <c r="ICA120" s="40"/>
      <c r="ICB120" s="40"/>
      <c r="ICC120" s="40"/>
      <c r="ICD120" s="39"/>
      <c r="ICE120" s="40"/>
      <c r="ICF120" s="40"/>
      <c r="ICG120" s="40"/>
      <c r="ICH120" s="40"/>
      <c r="ICI120" s="40"/>
      <c r="ICJ120" s="40"/>
      <c r="ICK120" s="40"/>
      <c r="ICL120" s="40"/>
      <c r="ICM120" s="39"/>
      <c r="ICN120" s="40"/>
      <c r="ICO120" s="40"/>
      <c r="ICP120" s="40"/>
      <c r="ICQ120" s="40"/>
      <c r="ICR120" s="40"/>
      <c r="ICS120" s="40"/>
      <c r="ICT120" s="40"/>
      <c r="ICU120" s="40"/>
      <c r="ICV120" s="39"/>
      <c r="ICW120" s="40"/>
      <c r="ICX120" s="40"/>
      <c r="ICY120" s="40"/>
      <c r="ICZ120" s="40"/>
      <c r="IDA120" s="40"/>
      <c r="IDB120" s="40"/>
      <c r="IDC120" s="40"/>
      <c r="IDD120" s="40"/>
      <c r="IDE120" s="39"/>
      <c r="IDF120" s="40"/>
      <c r="IDG120" s="40"/>
      <c r="IDH120" s="40"/>
      <c r="IDI120" s="40"/>
      <c r="IDJ120" s="40"/>
      <c r="IDK120" s="40"/>
      <c r="IDL120" s="40"/>
      <c r="IDM120" s="40"/>
      <c r="IDN120" s="39"/>
      <c r="IDO120" s="40"/>
      <c r="IDP120" s="40"/>
      <c r="IDQ120" s="40"/>
      <c r="IDR120" s="40"/>
      <c r="IDS120" s="40"/>
      <c r="IDT120" s="40"/>
      <c r="IDU120" s="40"/>
      <c r="IDV120" s="40"/>
      <c r="IDW120" s="39"/>
      <c r="IDX120" s="40"/>
      <c r="IDY120" s="40"/>
      <c r="IDZ120" s="40"/>
      <c r="IEA120" s="40"/>
      <c r="IEB120" s="40"/>
      <c r="IEC120" s="40"/>
      <c r="IED120" s="40"/>
      <c r="IEE120" s="40"/>
      <c r="IEF120" s="39"/>
      <c r="IEG120" s="40"/>
      <c r="IEH120" s="40"/>
      <c r="IEI120" s="40"/>
      <c r="IEJ120" s="40"/>
      <c r="IEK120" s="40"/>
      <c r="IEL120" s="40"/>
      <c r="IEM120" s="40"/>
      <c r="IEN120" s="40"/>
      <c r="IEO120" s="39"/>
      <c r="IEP120" s="40"/>
      <c r="IEQ120" s="40"/>
      <c r="IER120" s="40"/>
      <c r="IES120" s="40"/>
      <c r="IET120" s="40"/>
      <c r="IEU120" s="40"/>
      <c r="IEV120" s="40"/>
      <c r="IEW120" s="40"/>
      <c r="IEX120" s="39"/>
      <c r="IEY120" s="40"/>
      <c r="IEZ120" s="40"/>
      <c r="IFA120" s="40"/>
      <c r="IFB120" s="40"/>
      <c r="IFC120" s="40"/>
      <c r="IFD120" s="40"/>
      <c r="IFE120" s="40"/>
      <c r="IFF120" s="40"/>
      <c r="IFG120" s="39"/>
      <c r="IFH120" s="40"/>
      <c r="IFI120" s="40"/>
      <c r="IFJ120" s="40"/>
      <c r="IFK120" s="40"/>
      <c r="IFL120" s="40"/>
      <c r="IFM120" s="40"/>
      <c r="IFN120" s="40"/>
      <c r="IFO120" s="40"/>
      <c r="IFP120" s="39"/>
      <c r="IFQ120" s="40"/>
      <c r="IFR120" s="40"/>
      <c r="IFS120" s="40"/>
      <c r="IFT120" s="40"/>
      <c r="IFU120" s="40"/>
      <c r="IFV120" s="40"/>
      <c r="IFW120" s="40"/>
      <c r="IFX120" s="40"/>
      <c r="IFY120" s="39"/>
      <c r="IFZ120" s="40"/>
      <c r="IGA120" s="40"/>
      <c r="IGB120" s="40"/>
      <c r="IGC120" s="40"/>
      <c r="IGD120" s="40"/>
      <c r="IGE120" s="40"/>
      <c r="IGF120" s="40"/>
      <c r="IGG120" s="40"/>
      <c r="IGH120" s="39"/>
      <c r="IGI120" s="40"/>
      <c r="IGJ120" s="40"/>
      <c r="IGK120" s="40"/>
      <c r="IGL120" s="40"/>
      <c r="IGM120" s="40"/>
      <c r="IGN120" s="40"/>
      <c r="IGO120" s="40"/>
      <c r="IGP120" s="40"/>
      <c r="IGQ120" s="39"/>
      <c r="IGR120" s="40"/>
      <c r="IGS120" s="40"/>
      <c r="IGT120" s="40"/>
      <c r="IGU120" s="40"/>
      <c r="IGV120" s="40"/>
      <c r="IGW120" s="40"/>
      <c r="IGX120" s="40"/>
      <c r="IGY120" s="40"/>
      <c r="IGZ120" s="39"/>
      <c r="IHA120" s="40"/>
      <c r="IHB120" s="40"/>
      <c r="IHC120" s="40"/>
      <c r="IHD120" s="40"/>
      <c r="IHE120" s="40"/>
      <c r="IHF120" s="40"/>
      <c r="IHG120" s="40"/>
      <c r="IHH120" s="40"/>
      <c r="IHI120" s="39"/>
      <c r="IHJ120" s="40"/>
      <c r="IHK120" s="40"/>
      <c r="IHL120" s="40"/>
      <c r="IHM120" s="40"/>
      <c r="IHN120" s="40"/>
      <c r="IHO120" s="40"/>
      <c r="IHP120" s="40"/>
      <c r="IHQ120" s="40"/>
      <c r="IHR120" s="39"/>
      <c r="IHS120" s="40"/>
      <c r="IHT120" s="40"/>
      <c r="IHU120" s="40"/>
      <c r="IHV120" s="40"/>
      <c r="IHW120" s="40"/>
      <c r="IHX120" s="40"/>
      <c r="IHY120" s="40"/>
      <c r="IHZ120" s="40"/>
      <c r="IIA120" s="39"/>
      <c r="IIB120" s="40"/>
      <c r="IIC120" s="40"/>
      <c r="IID120" s="40"/>
      <c r="IIE120" s="40"/>
      <c r="IIF120" s="40"/>
      <c r="IIG120" s="40"/>
      <c r="IIH120" s="40"/>
      <c r="III120" s="40"/>
      <c r="IIJ120" s="39"/>
      <c r="IIK120" s="40"/>
      <c r="IIL120" s="40"/>
      <c r="IIM120" s="40"/>
      <c r="IIN120" s="40"/>
      <c r="IIO120" s="40"/>
      <c r="IIP120" s="40"/>
      <c r="IIQ120" s="40"/>
      <c r="IIR120" s="40"/>
      <c r="IIS120" s="39"/>
      <c r="IIT120" s="40"/>
      <c r="IIU120" s="40"/>
      <c r="IIV120" s="40"/>
      <c r="IIW120" s="40"/>
      <c r="IIX120" s="40"/>
      <c r="IIY120" s="40"/>
      <c r="IIZ120" s="40"/>
      <c r="IJA120" s="40"/>
      <c r="IJB120" s="39"/>
      <c r="IJC120" s="40"/>
      <c r="IJD120" s="40"/>
      <c r="IJE120" s="40"/>
      <c r="IJF120" s="40"/>
      <c r="IJG120" s="40"/>
      <c r="IJH120" s="40"/>
      <c r="IJI120" s="40"/>
      <c r="IJJ120" s="40"/>
      <c r="IJK120" s="39"/>
      <c r="IJL120" s="40"/>
      <c r="IJM120" s="40"/>
      <c r="IJN120" s="40"/>
      <c r="IJO120" s="40"/>
      <c r="IJP120" s="40"/>
      <c r="IJQ120" s="40"/>
      <c r="IJR120" s="40"/>
      <c r="IJS120" s="40"/>
      <c r="IJT120" s="39"/>
      <c r="IJU120" s="40"/>
      <c r="IJV120" s="40"/>
      <c r="IJW120" s="40"/>
      <c r="IJX120" s="40"/>
      <c r="IJY120" s="40"/>
      <c r="IJZ120" s="40"/>
      <c r="IKA120" s="40"/>
      <c r="IKB120" s="40"/>
      <c r="IKC120" s="39"/>
      <c r="IKD120" s="40"/>
      <c r="IKE120" s="40"/>
      <c r="IKF120" s="40"/>
      <c r="IKG120" s="40"/>
      <c r="IKH120" s="40"/>
      <c r="IKI120" s="40"/>
      <c r="IKJ120" s="40"/>
      <c r="IKK120" s="40"/>
      <c r="IKL120" s="39"/>
      <c r="IKM120" s="40"/>
      <c r="IKN120" s="40"/>
      <c r="IKO120" s="40"/>
      <c r="IKP120" s="40"/>
      <c r="IKQ120" s="40"/>
      <c r="IKR120" s="40"/>
      <c r="IKS120" s="40"/>
      <c r="IKT120" s="40"/>
      <c r="IKU120" s="39"/>
      <c r="IKV120" s="40"/>
      <c r="IKW120" s="40"/>
      <c r="IKX120" s="40"/>
      <c r="IKY120" s="40"/>
      <c r="IKZ120" s="40"/>
      <c r="ILA120" s="40"/>
      <c r="ILB120" s="40"/>
      <c r="ILC120" s="40"/>
      <c r="ILD120" s="39"/>
      <c r="ILE120" s="40"/>
      <c r="ILF120" s="40"/>
      <c r="ILG120" s="40"/>
      <c r="ILH120" s="40"/>
      <c r="ILI120" s="40"/>
      <c r="ILJ120" s="40"/>
      <c r="ILK120" s="40"/>
      <c r="ILL120" s="40"/>
      <c r="ILM120" s="39"/>
      <c r="ILN120" s="40"/>
      <c r="ILO120" s="40"/>
      <c r="ILP120" s="40"/>
      <c r="ILQ120" s="40"/>
      <c r="ILR120" s="40"/>
      <c r="ILS120" s="40"/>
      <c r="ILT120" s="40"/>
      <c r="ILU120" s="40"/>
      <c r="ILV120" s="39"/>
      <c r="ILW120" s="40"/>
      <c r="ILX120" s="40"/>
      <c r="ILY120" s="40"/>
      <c r="ILZ120" s="40"/>
      <c r="IMA120" s="40"/>
      <c r="IMB120" s="40"/>
      <c r="IMC120" s="40"/>
      <c r="IMD120" s="40"/>
      <c r="IME120" s="39"/>
      <c r="IMF120" s="40"/>
      <c r="IMG120" s="40"/>
      <c r="IMH120" s="40"/>
      <c r="IMI120" s="40"/>
      <c r="IMJ120" s="40"/>
      <c r="IMK120" s="40"/>
      <c r="IML120" s="40"/>
      <c r="IMM120" s="40"/>
      <c r="IMN120" s="39"/>
      <c r="IMO120" s="40"/>
      <c r="IMP120" s="40"/>
      <c r="IMQ120" s="40"/>
      <c r="IMR120" s="40"/>
      <c r="IMS120" s="40"/>
      <c r="IMT120" s="40"/>
      <c r="IMU120" s="40"/>
      <c r="IMV120" s="40"/>
      <c r="IMW120" s="39"/>
      <c r="IMX120" s="40"/>
      <c r="IMY120" s="40"/>
      <c r="IMZ120" s="40"/>
      <c r="INA120" s="40"/>
      <c r="INB120" s="40"/>
      <c r="INC120" s="40"/>
      <c r="IND120" s="40"/>
      <c r="INE120" s="40"/>
      <c r="INF120" s="39"/>
      <c r="ING120" s="40"/>
      <c r="INH120" s="40"/>
      <c r="INI120" s="40"/>
      <c r="INJ120" s="40"/>
      <c r="INK120" s="40"/>
      <c r="INL120" s="40"/>
      <c r="INM120" s="40"/>
      <c r="INN120" s="40"/>
      <c r="INO120" s="39"/>
      <c r="INP120" s="40"/>
      <c r="INQ120" s="40"/>
      <c r="INR120" s="40"/>
      <c r="INS120" s="40"/>
      <c r="INT120" s="40"/>
      <c r="INU120" s="40"/>
      <c r="INV120" s="40"/>
      <c r="INW120" s="40"/>
      <c r="INX120" s="39"/>
      <c r="INY120" s="40"/>
      <c r="INZ120" s="40"/>
      <c r="IOA120" s="40"/>
      <c r="IOB120" s="40"/>
      <c r="IOC120" s="40"/>
      <c r="IOD120" s="40"/>
      <c r="IOE120" s="40"/>
      <c r="IOF120" s="40"/>
      <c r="IOG120" s="39"/>
      <c r="IOH120" s="40"/>
      <c r="IOI120" s="40"/>
      <c r="IOJ120" s="40"/>
      <c r="IOK120" s="40"/>
      <c r="IOL120" s="40"/>
      <c r="IOM120" s="40"/>
      <c r="ION120" s="40"/>
      <c r="IOO120" s="40"/>
      <c r="IOP120" s="39"/>
      <c r="IOQ120" s="40"/>
      <c r="IOR120" s="40"/>
      <c r="IOS120" s="40"/>
      <c r="IOT120" s="40"/>
      <c r="IOU120" s="40"/>
      <c r="IOV120" s="40"/>
      <c r="IOW120" s="40"/>
      <c r="IOX120" s="40"/>
      <c r="IOY120" s="39"/>
      <c r="IOZ120" s="40"/>
      <c r="IPA120" s="40"/>
      <c r="IPB120" s="40"/>
      <c r="IPC120" s="40"/>
      <c r="IPD120" s="40"/>
      <c r="IPE120" s="40"/>
      <c r="IPF120" s="40"/>
      <c r="IPG120" s="40"/>
      <c r="IPH120" s="39"/>
      <c r="IPI120" s="40"/>
      <c r="IPJ120" s="40"/>
      <c r="IPK120" s="40"/>
      <c r="IPL120" s="40"/>
      <c r="IPM120" s="40"/>
      <c r="IPN120" s="40"/>
      <c r="IPO120" s="40"/>
      <c r="IPP120" s="40"/>
      <c r="IPQ120" s="39"/>
      <c r="IPR120" s="40"/>
      <c r="IPS120" s="40"/>
      <c r="IPT120" s="40"/>
      <c r="IPU120" s="40"/>
      <c r="IPV120" s="40"/>
      <c r="IPW120" s="40"/>
      <c r="IPX120" s="40"/>
      <c r="IPY120" s="40"/>
      <c r="IPZ120" s="39"/>
      <c r="IQA120" s="40"/>
      <c r="IQB120" s="40"/>
      <c r="IQC120" s="40"/>
      <c r="IQD120" s="40"/>
      <c r="IQE120" s="40"/>
      <c r="IQF120" s="40"/>
      <c r="IQG120" s="40"/>
      <c r="IQH120" s="40"/>
      <c r="IQI120" s="39"/>
      <c r="IQJ120" s="40"/>
      <c r="IQK120" s="40"/>
      <c r="IQL120" s="40"/>
      <c r="IQM120" s="40"/>
      <c r="IQN120" s="40"/>
      <c r="IQO120" s="40"/>
      <c r="IQP120" s="40"/>
      <c r="IQQ120" s="40"/>
      <c r="IQR120" s="39"/>
      <c r="IQS120" s="40"/>
      <c r="IQT120" s="40"/>
      <c r="IQU120" s="40"/>
      <c r="IQV120" s="40"/>
      <c r="IQW120" s="40"/>
      <c r="IQX120" s="40"/>
      <c r="IQY120" s="40"/>
      <c r="IQZ120" s="40"/>
      <c r="IRA120" s="39"/>
      <c r="IRB120" s="40"/>
      <c r="IRC120" s="40"/>
      <c r="IRD120" s="40"/>
      <c r="IRE120" s="40"/>
      <c r="IRF120" s="40"/>
      <c r="IRG120" s="40"/>
      <c r="IRH120" s="40"/>
      <c r="IRI120" s="40"/>
      <c r="IRJ120" s="39"/>
      <c r="IRK120" s="40"/>
      <c r="IRL120" s="40"/>
      <c r="IRM120" s="40"/>
      <c r="IRN120" s="40"/>
      <c r="IRO120" s="40"/>
      <c r="IRP120" s="40"/>
      <c r="IRQ120" s="40"/>
      <c r="IRR120" s="40"/>
      <c r="IRS120" s="39"/>
      <c r="IRT120" s="40"/>
      <c r="IRU120" s="40"/>
      <c r="IRV120" s="40"/>
      <c r="IRW120" s="40"/>
      <c r="IRX120" s="40"/>
      <c r="IRY120" s="40"/>
      <c r="IRZ120" s="40"/>
      <c r="ISA120" s="40"/>
      <c r="ISB120" s="39"/>
      <c r="ISC120" s="40"/>
      <c r="ISD120" s="40"/>
      <c r="ISE120" s="40"/>
      <c r="ISF120" s="40"/>
      <c r="ISG120" s="40"/>
      <c r="ISH120" s="40"/>
      <c r="ISI120" s="40"/>
      <c r="ISJ120" s="40"/>
      <c r="ISK120" s="39"/>
      <c r="ISL120" s="40"/>
      <c r="ISM120" s="40"/>
      <c r="ISN120" s="40"/>
      <c r="ISO120" s="40"/>
      <c r="ISP120" s="40"/>
      <c r="ISQ120" s="40"/>
      <c r="ISR120" s="40"/>
      <c r="ISS120" s="40"/>
      <c r="IST120" s="39"/>
      <c r="ISU120" s="40"/>
      <c r="ISV120" s="40"/>
      <c r="ISW120" s="40"/>
      <c r="ISX120" s="40"/>
      <c r="ISY120" s="40"/>
      <c r="ISZ120" s="40"/>
      <c r="ITA120" s="40"/>
      <c r="ITB120" s="40"/>
      <c r="ITC120" s="39"/>
      <c r="ITD120" s="40"/>
      <c r="ITE120" s="40"/>
      <c r="ITF120" s="40"/>
      <c r="ITG120" s="40"/>
      <c r="ITH120" s="40"/>
      <c r="ITI120" s="40"/>
      <c r="ITJ120" s="40"/>
      <c r="ITK120" s="40"/>
      <c r="ITL120" s="39"/>
      <c r="ITM120" s="40"/>
      <c r="ITN120" s="40"/>
      <c r="ITO120" s="40"/>
      <c r="ITP120" s="40"/>
      <c r="ITQ120" s="40"/>
      <c r="ITR120" s="40"/>
      <c r="ITS120" s="40"/>
      <c r="ITT120" s="40"/>
      <c r="ITU120" s="39"/>
      <c r="ITV120" s="40"/>
      <c r="ITW120" s="40"/>
      <c r="ITX120" s="40"/>
      <c r="ITY120" s="40"/>
      <c r="ITZ120" s="40"/>
      <c r="IUA120" s="40"/>
      <c r="IUB120" s="40"/>
      <c r="IUC120" s="40"/>
      <c r="IUD120" s="39"/>
      <c r="IUE120" s="40"/>
      <c r="IUF120" s="40"/>
      <c r="IUG120" s="40"/>
      <c r="IUH120" s="40"/>
      <c r="IUI120" s="40"/>
      <c r="IUJ120" s="40"/>
      <c r="IUK120" s="40"/>
      <c r="IUL120" s="40"/>
      <c r="IUM120" s="39"/>
      <c r="IUN120" s="40"/>
      <c r="IUO120" s="40"/>
      <c r="IUP120" s="40"/>
      <c r="IUQ120" s="40"/>
      <c r="IUR120" s="40"/>
      <c r="IUS120" s="40"/>
      <c r="IUT120" s="40"/>
      <c r="IUU120" s="40"/>
      <c r="IUV120" s="39"/>
      <c r="IUW120" s="40"/>
      <c r="IUX120" s="40"/>
      <c r="IUY120" s="40"/>
      <c r="IUZ120" s="40"/>
      <c r="IVA120" s="40"/>
      <c r="IVB120" s="40"/>
      <c r="IVC120" s="40"/>
      <c r="IVD120" s="40"/>
      <c r="IVE120" s="39"/>
      <c r="IVF120" s="40"/>
      <c r="IVG120" s="40"/>
      <c r="IVH120" s="40"/>
      <c r="IVI120" s="40"/>
      <c r="IVJ120" s="40"/>
      <c r="IVK120" s="40"/>
      <c r="IVL120" s="40"/>
      <c r="IVM120" s="40"/>
      <c r="IVN120" s="39"/>
      <c r="IVO120" s="40"/>
      <c r="IVP120" s="40"/>
      <c r="IVQ120" s="40"/>
      <c r="IVR120" s="40"/>
      <c r="IVS120" s="40"/>
      <c r="IVT120" s="40"/>
      <c r="IVU120" s="40"/>
      <c r="IVV120" s="40"/>
      <c r="IVW120" s="39"/>
      <c r="IVX120" s="40"/>
      <c r="IVY120" s="40"/>
      <c r="IVZ120" s="40"/>
      <c r="IWA120" s="40"/>
      <c r="IWB120" s="40"/>
      <c r="IWC120" s="40"/>
      <c r="IWD120" s="40"/>
      <c r="IWE120" s="40"/>
      <c r="IWF120" s="39"/>
      <c r="IWG120" s="40"/>
      <c r="IWH120" s="40"/>
      <c r="IWI120" s="40"/>
      <c r="IWJ120" s="40"/>
      <c r="IWK120" s="40"/>
      <c r="IWL120" s="40"/>
      <c r="IWM120" s="40"/>
      <c r="IWN120" s="40"/>
      <c r="IWO120" s="39"/>
      <c r="IWP120" s="40"/>
      <c r="IWQ120" s="40"/>
      <c r="IWR120" s="40"/>
      <c r="IWS120" s="40"/>
      <c r="IWT120" s="40"/>
      <c r="IWU120" s="40"/>
      <c r="IWV120" s="40"/>
      <c r="IWW120" s="40"/>
      <c r="IWX120" s="39"/>
      <c r="IWY120" s="40"/>
      <c r="IWZ120" s="40"/>
      <c r="IXA120" s="40"/>
      <c r="IXB120" s="40"/>
      <c r="IXC120" s="40"/>
      <c r="IXD120" s="40"/>
      <c r="IXE120" s="40"/>
      <c r="IXF120" s="40"/>
      <c r="IXG120" s="39"/>
      <c r="IXH120" s="40"/>
      <c r="IXI120" s="40"/>
      <c r="IXJ120" s="40"/>
      <c r="IXK120" s="40"/>
      <c r="IXL120" s="40"/>
      <c r="IXM120" s="40"/>
      <c r="IXN120" s="40"/>
      <c r="IXO120" s="40"/>
      <c r="IXP120" s="39"/>
      <c r="IXQ120" s="40"/>
      <c r="IXR120" s="40"/>
      <c r="IXS120" s="40"/>
      <c r="IXT120" s="40"/>
      <c r="IXU120" s="40"/>
      <c r="IXV120" s="40"/>
      <c r="IXW120" s="40"/>
      <c r="IXX120" s="40"/>
      <c r="IXY120" s="39"/>
      <c r="IXZ120" s="40"/>
      <c r="IYA120" s="40"/>
      <c r="IYB120" s="40"/>
      <c r="IYC120" s="40"/>
      <c r="IYD120" s="40"/>
      <c r="IYE120" s="40"/>
      <c r="IYF120" s="40"/>
      <c r="IYG120" s="40"/>
      <c r="IYH120" s="39"/>
      <c r="IYI120" s="40"/>
      <c r="IYJ120" s="40"/>
      <c r="IYK120" s="40"/>
      <c r="IYL120" s="40"/>
      <c r="IYM120" s="40"/>
      <c r="IYN120" s="40"/>
      <c r="IYO120" s="40"/>
      <c r="IYP120" s="40"/>
      <c r="IYQ120" s="39"/>
      <c r="IYR120" s="40"/>
      <c r="IYS120" s="40"/>
      <c r="IYT120" s="40"/>
      <c r="IYU120" s="40"/>
      <c r="IYV120" s="40"/>
      <c r="IYW120" s="40"/>
      <c r="IYX120" s="40"/>
      <c r="IYY120" s="40"/>
      <c r="IYZ120" s="39"/>
      <c r="IZA120" s="40"/>
      <c r="IZB120" s="40"/>
      <c r="IZC120" s="40"/>
      <c r="IZD120" s="40"/>
      <c r="IZE120" s="40"/>
      <c r="IZF120" s="40"/>
      <c r="IZG120" s="40"/>
      <c r="IZH120" s="40"/>
      <c r="IZI120" s="39"/>
      <c r="IZJ120" s="40"/>
      <c r="IZK120" s="40"/>
      <c r="IZL120" s="40"/>
      <c r="IZM120" s="40"/>
      <c r="IZN120" s="40"/>
      <c r="IZO120" s="40"/>
      <c r="IZP120" s="40"/>
      <c r="IZQ120" s="40"/>
      <c r="IZR120" s="39"/>
      <c r="IZS120" s="40"/>
      <c r="IZT120" s="40"/>
      <c r="IZU120" s="40"/>
      <c r="IZV120" s="40"/>
      <c r="IZW120" s="40"/>
      <c r="IZX120" s="40"/>
      <c r="IZY120" s="40"/>
      <c r="IZZ120" s="40"/>
      <c r="JAA120" s="39"/>
      <c r="JAB120" s="40"/>
      <c r="JAC120" s="40"/>
      <c r="JAD120" s="40"/>
      <c r="JAE120" s="40"/>
      <c r="JAF120" s="40"/>
      <c r="JAG120" s="40"/>
      <c r="JAH120" s="40"/>
      <c r="JAI120" s="40"/>
      <c r="JAJ120" s="39"/>
      <c r="JAK120" s="40"/>
      <c r="JAL120" s="40"/>
      <c r="JAM120" s="40"/>
      <c r="JAN120" s="40"/>
      <c r="JAO120" s="40"/>
      <c r="JAP120" s="40"/>
      <c r="JAQ120" s="40"/>
      <c r="JAR120" s="40"/>
      <c r="JAS120" s="39"/>
      <c r="JAT120" s="40"/>
      <c r="JAU120" s="40"/>
      <c r="JAV120" s="40"/>
      <c r="JAW120" s="40"/>
      <c r="JAX120" s="40"/>
      <c r="JAY120" s="40"/>
      <c r="JAZ120" s="40"/>
      <c r="JBA120" s="40"/>
      <c r="JBB120" s="39"/>
      <c r="JBC120" s="40"/>
      <c r="JBD120" s="40"/>
      <c r="JBE120" s="40"/>
      <c r="JBF120" s="40"/>
      <c r="JBG120" s="40"/>
      <c r="JBH120" s="40"/>
      <c r="JBI120" s="40"/>
      <c r="JBJ120" s="40"/>
      <c r="JBK120" s="39"/>
      <c r="JBL120" s="40"/>
      <c r="JBM120" s="40"/>
      <c r="JBN120" s="40"/>
      <c r="JBO120" s="40"/>
      <c r="JBP120" s="40"/>
      <c r="JBQ120" s="40"/>
      <c r="JBR120" s="40"/>
      <c r="JBS120" s="40"/>
      <c r="JBT120" s="39"/>
      <c r="JBU120" s="40"/>
      <c r="JBV120" s="40"/>
      <c r="JBW120" s="40"/>
      <c r="JBX120" s="40"/>
      <c r="JBY120" s="40"/>
      <c r="JBZ120" s="40"/>
      <c r="JCA120" s="40"/>
      <c r="JCB120" s="40"/>
      <c r="JCC120" s="39"/>
      <c r="JCD120" s="40"/>
      <c r="JCE120" s="40"/>
      <c r="JCF120" s="40"/>
      <c r="JCG120" s="40"/>
      <c r="JCH120" s="40"/>
      <c r="JCI120" s="40"/>
      <c r="JCJ120" s="40"/>
      <c r="JCK120" s="40"/>
      <c r="JCL120" s="39"/>
      <c r="JCM120" s="40"/>
      <c r="JCN120" s="40"/>
      <c r="JCO120" s="40"/>
      <c r="JCP120" s="40"/>
      <c r="JCQ120" s="40"/>
      <c r="JCR120" s="40"/>
      <c r="JCS120" s="40"/>
      <c r="JCT120" s="40"/>
      <c r="JCU120" s="39"/>
      <c r="JCV120" s="40"/>
      <c r="JCW120" s="40"/>
      <c r="JCX120" s="40"/>
      <c r="JCY120" s="40"/>
      <c r="JCZ120" s="40"/>
      <c r="JDA120" s="40"/>
      <c r="JDB120" s="40"/>
      <c r="JDC120" s="40"/>
      <c r="JDD120" s="39"/>
      <c r="JDE120" s="40"/>
      <c r="JDF120" s="40"/>
      <c r="JDG120" s="40"/>
      <c r="JDH120" s="40"/>
      <c r="JDI120" s="40"/>
      <c r="JDJ120" s="40"/>
      <c r="JDK120" s="40"/>
      <c r="JDL120" s="40"/>
      <c r="JDM120" s="39"/>
      <c r="JDN120" s="40"/>
      <c r="JDO120" s="40"/>
      <c r="JDP120" s="40"/>
      <c r="JDQ120" s="40"/>
      <c r="JDR120" s="40"/>
      <c r="JDS120" s="40"/>
      <c r="JDT120" s="40"/>
      <c r="JDU120" s="40"/>
      <c r="JDV120" s="39"/>
      <c r="JDW120" s="40"/>
      <c r="JDX120" s="40"/>
      <c r="JDY120" s="40"/>
      <c r="JDZ120" s="40"/>
      <c r="JEA120" s="40"/>
      <c r="JEB120" s="40"/>
      <c r="JEC120" s="40"/>
      <c r="JED120" s="40"/>
      <c r="JEE120" s="39"/>
      <c r="JEF120" s="40"/>
      <c r="JEG120" s="40"/>
      <c r="JEH120" s="40"/>
      <c r="JEI120" s="40"/>
      <c r="JEJ120" s="40"/>
      <c r="JEK120" s="40"/>
      <c r="JEL120" s="40"/>
      <c r="JEM120" s="40"/>
      <c r="JEN120" s="39"/>
      <c r="JEO120" s="40"/>
      <c r="JEP120" s="40"/>
      <c r="JEQ120" s="40"/>
      <c r="JER120" s="40"/>
      <c r="JES120" s="40"/>
      <c r="JET120" s="40"/>
      <c r="JEU120" s="40"/>
      <c r="JEV120" s="40"/>
      <c r="JEW120" s="39"/>
      <c r="JEX120" s="40"/>
      <c r="JEY120" s="40"/>
      <c r="JEZ120" s="40"/>
      <c r="JFA120" s="40"/>
      <c r="JFB120" s="40"/>
      <c r="JFC120" s="40"/>
      <c r="JFD120" s="40"/>
      <c r="JFE120" s="40"/>
      <c r="JFF120" s="39"/>
      <c r="JFG120" s="40"/>
      <c r="JFH120" s="40"/>
      <c r="JFI120" s="40"/>
      <c r="JFJ120" s="40"/>
      <c r="JFK120" s="40"/>
      <c r="JFL120" s="40"/>
      <c r="JFM120" s="40"/>
      <c r="JFN120" s="40"/>
      <c r="JFO120" s="39"/>
      <c r="JFP120" s="40"/>
      <c r="JFQ120" s="40"/>
      <c r="JFR120" s="40"/>
      <c r="JFS120" s="40"/>
      <c r="JFT120" s="40"/>
      <c r="JFU120" s="40"/>
      <c r="JFV120" s="40"/>
      <c r="JFW120" s="40"/>
      <c r="JFX120" s="39"/>
      <c r="JFY120" s="40"/>
      <c r="JFZ120" s="40"/>
      <c r="JGA120" s="40"/>
      <c r="JGB120" s="40"/>
      <c r="JGC120" s="40"/>
      <c r="JGD120" s="40"/>
      <c r="JGE120" s="40"/>
      <c r="JGF120" s="40"/>
      <c r="JGG120" s="39"/>
      <c r="JGH120" s="40"/>
      <c r="JGI120" s="40"/>
      <c r="JGJ120" s="40"/>
      <c r="JGK120" s="40"/>
      <c r="JGL120" s="40"/>
      <c r="JGM120" s="40"/>
      <c r="JGN120" s="40"/>
      <c r="JGO120" s="40"/>
      <c r="JGP120" s="39"/>
      <c r="JGQ120" s="40"/>
      <c r="JGR120" s="40"/>
      <c r="JGS120" s="40"/>
      <c r="JGT120" s="40"/>
      <c r="JGU120" s="40"/>
      <c r="JGV120" s="40"/>
      <c r="JGW120" s="40"/>
      <c r="JGX120" s="40"/>
      <c r="JGY120" s="39"/>
      <c r="JGZ120" s="40"/>
      <c r="JHA120" s="40"/>
      <c r="JHB120" s="40"/>
      <c r="JHC120" s="40"/>
      <c r="JHD120" s="40"/>
      <c r="JHE120" s="40"/>
      <c r="JHF120" s="40"/>
      <c r="JHG120" s="40"/>
      <c r="JHH120" s="39"/>
      <c r="JHI120" s="40"/>
      <c r="JHJ120" s="40"/>
      <c r="JHK120" s="40"/>
      <c r="JHL120" s="40"/>
      <c r="JHM120" s="40"/>
      <c r="JHN120" s="40"/>
      <c r="JHO120" s="40"/>
      <c r="JHP120" s="40"/>
      <c r="JHQ120" s="39"/>
      <c r="JHR120" s="40"/>
      <c r="JHS120" s="40"/>
      <c r="JHT120" s="40"/>
      <c r="JHU120" s="40"/>
      <c r="JHV120" s="40"/>
      <c r="JHW120" s="40"/>
      <c r="JHX120" s="40"/>
      <c r="JHY120" s="40"/>
      <c r="JHZ120" s="39"/>
      <c r="JIA120" s="40"/>
      <c r="JIB120" s="40"/>
      <c r="JIC120" s="40"/>
      <c r="JID120" s="40"/>
      <c r="JIE120" s="40"/>
      <c r="JIF120" s="40"/>
      <c r="JIG120" s="40"/>
      <c r="JIH120" s="40"/>
      <c r="JII120" s="39"/>
      <c r="JIJ120" s="40"/>
      <c r="JIK120" s="40"/>
      <c r="JIL120" s="40"/>
      <c r="JIM120" s="40"/>
      <c r="JIN120" s="40"/>
      <c r="JIO120" s="40"/>
      <c r="JIP120" s="40"/>
      <c r="JIQ120" s="40"/>
      <c r="JIR120" s="39"/>
      <c r="JIS120" s="40"/>
      <c r="JIT120" s="40"/>
      <c r="JIU120" s="40"/>
      <c r="JIV120" s="40"/>
      <c r="JIW120" s="40"/>
      <c r="JIX120" s="40"/>
      <c r="JIY120" s="40"/>
      <c r="JIZ120" s="40"/>
      <c r="JJA120" s="39"/>
      <c r="JJB120" s="40"/>
      <c r="JJC120" s="40"/>
      <c r="JJD120" s="40"/>
      <c r="JJE120" s="40"/>
      <c r="JJF120" s="40"/>
      <c r="JJG120" s="40"/>
      <c r="JJH120" s="40"/>
      <c r="JJI120" s="40"/>
      <c r="JJJ120" s="39"/>
      <c r="JJK120" s="40"/>
      <c r="JJL120" s="40"/>
      <c r="JJM120" s="40"/>
      <c r="JJN120" s="40"/>
      <c r="JJO120" s="40"/>
      <c r="JJP120" s="40"/>
      <c r="JJQ120" s="40"/>
      <c r="JJR120" s="40"/>
      <c r="JJS120" s="39"/>
      <c r="JJT120" s="40"/>
      <c r="JJU120" s="40"/>
      <c r="JJV120" s="40"/>
      <c r="JJW120" s="40"/>
      <c r="JJX120" s="40"/>
      <c r="JJY120" s="40"/>
      <c r="JJZ120" s="40"/>
      <c r="JKA120" s="40"/>
      <c r="JKB120" s="39"/>
      <c r="JKC120" s="40"/>
      <c r="JKD120" s="40"/>
      <c r="JKE120" s="40"/>
      <c r="JKF120" s="40"/>
      <c r="JKG120" s="40"/>
      <c r="JKH120" s="40"/>
      <c r="JKI120" s="40"/>
      <c r="JKJ120" s="40"/>
      <c r="JKK120" s="39"/>
      <c r="JKL120" s="40"/>
      <c r="JKM120" s="40"/>
      <c r="JKN120" s="40"/>
      <c r="JKO120" s="40"/>
      <c r="JKP120" s="40"/>
      <c r="JKQ120" s="40"/>
      <c r="JKR120" s="40"/>
      <c r="JKS120" s="40"/>
      <c r="JKT120" s="39"/>
      <c r="JKU120" s="40"/>
      <c r="JKV120" s="40"/>
      <c r="JKW120" s="40"/>
      <c r="JKX120" s="40"/>
      <c r="JKY120" s="40"/>
      <c r="JKZ120" s="40"/>
      <c r="JLA120" s="40"/>
      <c r="JLB120" s="40"/>
      <c r="JLC120" s="39"/>
      <c r="JLD120" s="40"/>
      <c r="JLE120" s="40"/>
      <c r="JLF120" s="40"/>
      <c r="JLG120" s="40"/>
      <c r="JLH120" s="40"/>
      <c r="JLI120" s="40"/>
      <c r="JLJ120" s="40"/>
      <c r="JLK120" s="40"/>
      <c r="JLL120" s="39"/>
      <c r="JLM120" s="40"/>
      <c r="JLN120" s="40"/>
      <c r="JLO120" s="40"/>
      <c r="JLP120" s="40"/>
      <c r="JLQ120" s="40"/>
      <c r="JLR120" s="40"/>
      <c r="JLS120" s="40"/>
      <c r="JLT120" s="40"/>
      <c r="JLU120" s="39"/>
      <c r="JLV120" s="40"/>
      <c r="JLW120" s="40"/>
      <c r="JLX120" s="40"/>
      <c r="JLY120" s="40"/>
      <c r="JLZ120" s="40"/>
      <c r="JMA120" s="40"/>
      <c r="JMB120" s="40"/>
      <c r="JMC120" s="40"/>
      <c r="JMD120" s="39"/>
      <c r="JME120" s="40"/>
      <c r="JMF120" s="40"/>
      <c r="JMG120" s="40"/>
      <c r="JMH120" s="40"/>
      <c r="JMI120" s="40"/>
      <c r="JMJ120" s="40"/>
      <c r="JMK120" s="40"/>
      <c r="JML120" s="40"/>
      <c r="JMM120" s="39"/>
      <c r="JMN120" s="40"/>
      <c r="JMO120" s="40"/>
      <c r="JMP120" s="40"/>
      <c r="JMQ120" s="40"/>
      <c r="JMR120" s="40"/>
      <c r="JMS120" s="40"/>
      <c r="JMT120" s="40"/>
      <c r="JMU120" s="40"/>
      <c r="JMV120" s="39"/>
      <c r="JMW120" s="40"/>
      <c r="JMX120" s="40"/>
      <c r="JMY120" s="40"/>
      <c r="JMZ120" s="40"/>
      <c r="JNA120" s="40"/>
      <c r="JNB120" s="40"/>
      <c r="JNC120" s="40"/>
      <c r="JND120" s="40"/>
      <c r="JNE120" s="39"/>
      <c r="JNF120" s="40"/>
      <c r="JNG120" s="40"/>
      <c r="JNH120" s="40"/>
      <c r="JNI120" s="40"/>
      <c r="JNJ120" s="40"/>
      <c r="JNK120" s="40"/>
      <c r="JNL120" s="40"/>
      <c r="JNM120" s="40"/>
      <c r="JNN120" s="39"/>
      <c r="JNO120" s="40"/>
      <c r="JNP120" s="40"/>
      <c r="JNQ120" s="40"/>
      <c r="JNR120" s="40"/>
      <c r="JNS120" s="40"/>
      <c r="JNT120" s="40"/>
      <c r="JNU120" s="40"/>
      <c r="JNV120" s="40"/>
      <c r="JNW120" s="39"/>
      <c r="JNX120" s="40"/>
      <c r="JNY120" s="40"/>
      <c r="JNZ120" s="40"/>
      <c r="JOA120" s="40"/>
      <c r="JOB120" s="40"/>
      <c r="JOC120" s="40"/>
      <c r="JOD120" s="40"/>
      <c r="JOE120" s="40"/>
      <c r="JOF120" s="39"/>
      <c r="JOG120" s="40"/>
      <c r="JOH120" s="40"/>
      <c r="JOI120" s="40"/>
      <c r="JOJ120" s="40"/>
      <c r="JOK120" s="40"/>
      <c r="JOL120" s="40"/>
      <c r="JOM120" s="40"/>
      <c r="JON120" s="40"/>
      <c r="JOO120" s="39"/>
      <c r="JOP120" s="40"/>
      <c r="JOQ120" s="40"/>
      <c r="JOR120" s="40"/>
      <c r="JOS120" s="40"/>
      <c r="JOT120" s="40"/>
      <c r="JOU120" s="40"/>
      <c r="JOV120" s="40"/>
      <c r="JOW120" s="40"/>
      <c r="JOX120" s="39"/>
      <c r="JOY120" s="40"/>
      <c r="JOZ120" s="40"/>
      <c r="JPA120" s="40"/>
      <c r="JPB120" s="40"/>
      <c r="JPC120" s="40"/>
      <c r="JPD120" s="40"/>
      <c r="JPE120" s="40"/>
      <c r="JPF120" s="40"/>
      <c r="JPG120" s="39"/>
      <c r="JPH120" s="40"/>
      <c r="JPI120" s="40"/>
      <c r="JPJ120" s="40"/>
      <c r="JPK120" s="40"/>
      <c r="JPL120" s="40"/>
      <c r="JPM120" s="40"/>
      <c r="JPN120" s="40"/>
      <c r="JPO120" s="40"/>
      <c r="JPP120" s="39"/>
      <c r="JPQ120" s="40"/>
      <c r="JPR120" s="40"/>
      <c r="JPS120" s="40"/>
      <c r="JPT120" s="40"/>
      <c r="JPU120" s="40"/>
      <c r="JPV120" s="40"/>
      <c r="JPW120" s="40"/>
      <c r="JPX120" s="40"/>
      <c r="JPY120" s="39"/>
      <c r="JPZ120" s="40"/>
      <c r="JQA120" s="40"/>
      <c r="JQB120" s="40"/>
      <c r="JQC120" s="40"/>
      <c r="JQD120" s="40"/>
      <c r="JQE120" s="40"/>
      <c r="JQF120" s="40"/>
      <c r="JQG120" s="40"/>
      <c r="JQH120" s="39"/>
      <c r="JQI120" s="40"/>
      <c r="JQJ120" s="40"/>
      <c r="JQK120" s="40"/>
      <c r="JQL120" s="40"/>
      <c r="JQM120" s="40"/>
      <c r="JQN120" s="40"/>
      <c r="JQO120" s="40"/>
      <c r="JQP120" s="40"/>
      <c r="JQQ120" s="39"/>
      <c r="JQR120" s="40"/>
      <c r="JQS120" s="40"/>
      <c r="JQT120" s="40"/>
      <c r="JQU120" s="40"/>
      <c r="JQV120" s="40"/>
      <c r="JQW120" s="40"/>
      <c r="JQX120" s="40"/>
      <c r="JQY120" s="40"/>
      <c r="JQZ120" s="39"/>
      <c r="JRA120" s="40"/>
      <c r="JRB120" s="40"/>
      <c r="JRC120" s="40"/>
      <c r="JRD120" s="40"/>
      <c r="JRE120" s="40"/>
      <c r="JRF120" s="40"/>
      <c r="JRG120" s="40"/>
      <c r="JRH120" s="40"/>
      <c r="JRI120" s="39"/>
      <c r="JRJ120" s="40"/>
      <c r="JRK120" s="40"/>
      <c r="JRL120" s="40"/>
      <c r="JRM120" s="40"/>
      <c r="JRN120" s="40"/>
      <c r="JRO120" s="40"/>
      <c r="JRP120" s="40"/>
      <c r="JRQ120" s="40"/>
      <c r="JRR120" s="39"/>
      <c r="JRS120" s="40"/>
      <c r="JRT120" s="40"/>
      <c r="JRU120" s="40"/>
      <c r="JRV120" s="40"/>
      <c r="JRW120" s="40"/>
      <c r="JRX120" s="40"/>
      <c r="JRY120" s="40"/>
      <c r="JRZ120" s="40"/>
      <c r="JSA120" s="39"/>
      <c r="JSB120" s="40"/>
      <c r="JSC120" s="40"/>
      <c r="JSD120" s="40"/>
      <c r="JSE120" s="40"/>
      <c r="JSF120" s="40"/>
      <c r="JSG120" s="40"/>
      <c r="JSH120" s="40"/>
      <c r="JSI120" s="40"/>
      <c r="JSJ120" s="39"/>
      <c r="JSK120" s="40"/>
      <c r="JSL120" s="40"/>
      <c r="JSM120" s="40"/>
      <c r="JSN120" s="40"/>
      <c r="JSO120" s="40"/>
      <c r="JSP120" s="40"/>
      <c r="JSQ120" s="40"/>
      <c r="JSR120" s="40"/>
      <c r="JSS120" s="39"/>
      <c r="JST120" s="40"/>
      <c r="JSU120" s="40"/>
      <c r="JSV120" s="40"/>
      <c r="JSW120" s="40"/>
      <c r="JSX120" s="40"/>
      <c r="JSY120" s="40"/>
      <c r="JSZ120" s="40"/>
      <c r="JTA120" s="40"/>
      <c r="JTB120" s="39"/>
      <c r="JTC120" s="40"/>
      <c r="JTD120" s="40"/>
      <c r="JTE120" s="40"/>
      <c r="JTF120" s="40"/>
      <c r="JTG120" s="40"/>
      <c r="JTH120" s="40"/>
      <c r="JTI120" s="40"/>
      <c r="JTJ120" s="40"/>
      <c r="JTK120" s="39"/>
      <c r="JTL120" s="40"/>
      <c r="JTM120" s="40"/>
      <c r="JTN120" s="40"/>
      <c r="JTO120" s="40"/>
      <c r="JTP120" s="40"/>
      <c r="JTQ120" s="40"/>
      <c r="JTR120" s="40"/>
      <c r="JTS120" s="40"/>
      <c r="JTT120" s="39"/>
      <c r="JTU120" s="40"/>
      <c r="JTV120" s="40"/>
      <c r="JTW120" s="40"/>
      <c r="JTX120" s="40"/>
      <c r="JTY120" s="40"/>
      <c r="JTZ120" s="40"/>
      <c r="JUA120" s="40"/>
      <c r="JUB120" s="40"/>
      <c r="JUC120" s="39"/>
      <c r="JUD120" s="40"/>
      <c r="JUE120" s="40"/>
      <c r="JUF120" s="40"/>
      <c r="JUG120" s="40"/>
      <c r="JUH120" s="40"/>
      <c r="JUI120" s="40"/>
      <c r="JUJ120" s="40"/>
      <c r="JUK120" s="40"/>
      <c r="JUL120" s="39"/>
      <c r="JUM120" s="40"/>
      <c r="JUN120" s="40"/>
      <c r="JUO120" s="40"/>
      <c r="JUP120" s="40"/>
      <c r="JUQ120" s="40"/>
      <c r="JUR120" s="40"/>
      <c r="JUS120" s="40"/>
      <c r="JUT120" s="40"/>
      <c r="JUU120" s="39"/>
      <c r="JUV120" s="40"/>
      <c r="JUW120" s="40"/>
      <c r="JUX120" s="40"/>
      <c r="JUY120" s="40"/>
      <c r="JUZ120" s="40"/>
      <c r="JVA120" s="40"/>
      <c r="JVB120" s="40"/>
      <c r="JVC120" s="40"/>
      <c r="JVD120" s="39"/>
      <c r="JVE120" s="40"/>
      <c r="JVF120" s="40"/>
      <c r="JVG120" s="40"/>
      <c r="JVH120" s="40"/>
      <c r="JVI120" s="40"/>
      <c r="JVJ120" s="40"/>
      <c r="JVK120" s="40"/>
      <c r="JVL120" s="40"/>
      <c r="JVM120" s="39"/>
      <c r="JVN120" s="40"/>
      <c r="JVO120" s="40"/>
      <c r="JVP120" s="40"/>
      <c r="JVQ120" s="40"/>
      <c r="JVR120" s="40"/>
      <c r="JVS120" s="40"/>
      <c r="JVT120" s="40"/>
      <c r="JVU120" s="40"/>
      <c r="JVV120" s="39"/>
      <c r="JVW120" s="40"/>
      <c r="JVX120" s="40"/>
      <c r="JVY120" s="40"/>
      <c r="JVZ120" s="40"/>
      <c r="JWA120" s="40"/>
      <c r="JWB120" s="40"/>
      <c r="JWC120" s="40"/>
      <c r="JWD120" s="40"/>
      <c r="JWE120" s="39"/>
      <c r="JWF120" s="40"/>
      <c r="JWG120" s="40"/>
      <c r="JWH120" s="40"/>
      <c r="JWI120" s="40"/>
      <c r="JWJ120" s="40"/>
      <c r="JWK120" s="40"/>
      <c r="JWL120" s="40"/>
      <c r="JWM120" s="40"/>
      <c r="JWN120" s="39"/>
      <c r="JWO120" s="40"/>
      <c r="JWP120" s="40"/>
      <c r="JWQ120" s="40"/>
      <c r="JWR120" s="40"/>
      <c r="JWS120" s="40"/>
      <c r="JWT120" s="40"/>
      <c r="JWU120" s="40"/>
      <c r="JWV120" s="40"/>
      <c r="JWW120" s="39"/>
      <c r="JWX120" s="40"/>
      <c r="JWY120" s="40"/>
      <c r="JWZ120" s="40"/>
      <c r="JXA120" s="40"/>
      <c r="JXB120" s="40"/>
      <c r="JXC120" s="40"/>
      <c r="JXD120" s="40"/>
      <c r="JXE120" s="40"/>
      <c r="JXF120" s="39"/>
      <c r="JXG120" s="40"/>
      <c r="JXH120" s="40"/>
      <c r="JXI120" s="40"/>
      <c r="JXJ120" s="40"/>
      <c r="JXK120" s="40"/>
      <c r="JXL120" s="40"/>
      <c r="JXM120" s="40"/>
      <c r="JXN120" s="40"/>
      <c r="JXO120" s="39"/>
      <c r="JXP120" s="40"/>
      <c r="JXQ120" s="40"/>
      <c r="JXR120" s="40"/>
      <c r="JXS120" s="40"/>
      <c r="JXT120" s="40"/>
      <c r="JXU120" s="40"/>
      <c r="JXV120" s="40"/>
      <c r="JXW120" s="40"/>
      <c r="JXX120" s="39"/>
      <c r="JXY120" s="40"/>
      <c r="JXZ120" s="40"/>
      <c r="JYA120" s="40"/>
      <c r="JYB120" s="40"/>
      <c r="JYC120" s="40"/>
      <c r="JYD120" s="40"/>
      <c r="JYE120" s="40"/>
      <c r="JYF120" s="40"/>
      <c r="JYG120" s="39"/>
      <c r="JYH120" s="40"/>
      <c r="JYI120" s="40"/>
      <c r="JYJ120" s="40"/>
      <c r="JYK120" s="40"/>
      <c r="JYL120" s="40"/>
      <c r="JYM120" s="40"/>
      <c r="JYN120" s="40"/>
      <c r="JYO120" s="40"/>
      <c r="JYP120" s="39"/>
      <c r="JYQ120" s="40"/>
      <c r="JYR120" s="40"/>
      <c r="JYS120" s="40"/>
      <c r="JYT120" s="40"/>
      <c r="JYU120" s="40"/>
      <c r="JYV120" s="40"/>
      <c r="JYW120" s="40"/>
      <c r="JYX120" s="40"/>
      <c r="JYY120" s="39"/>
      <c r="JYZ120" s="40"/>
      <c r="JZA120" s="40"/>
      <c r="JZB120" s="40"/>
      <c r="JZC120" s="40"/>
      <c r="JZD120" s="40"/>
      <c r="JZE120" s="40"/>
      <c r="JZF120" s="40"/>
      <c r="JZG120" s="40"/>
      <c r="JZH120" s="39"/>
      <c r="JZI120" s="40"/>
      <c r="JZJ120" s="40"/>
      <c r="JZK120" s="40"/>
      <c r="JZL120" s="40"/>
      <c r="JZM120" s="40"/>
      <c r="JZN120" s="40"/>
      <c r="JZO120" s="40"/>
      <c r="JZP120" s="40"/>
      <c r="JZQ120" s="39"/>
      <c r="JZR120" s="40"/>
      <c r="JZS120" s="40"/>
      <c r="JZT120" s="40"/>
      <c r="JZU120" s="40"/>
      <c r="JZV120" s="40"/>
      <c r="JZW120" s="40"/>
      <c r="JZX120" s="40"/>
      <c r="JZY120" s="40"/>
      <c r="JZZ120" s="39"/>
      <c r="KAA120" s="40"/>
      <c r="KAB120" s="40"/>
      <c r="KAC120" s="40"/>
      <c r="KAD120" s="40"/>
      <c r="KAE120" s="40"/>
      <c r="KAF120" s="40"/>
      <c r="KAG120" s="40"/>
      <c r="KAH120" s="40"/>
      <c r="KAI120" s="39"/>
      <c r="KAJ120" s="40"/>
      <c r="KAK120" s="40"/>
      <c r="KAL120" s="40"/>
      <c r="KAM120" s="40"/>
      <c r="KAN120" s="40"/>
      <c r="KAO120" s="40"/>
      <c r="KAP120" s="40"/>
      <c r="KAQ120" s="40"/>
      <c r="KAR120" s="39"/>
      <c r="KAS120" s="40"/>
      <c r="KAT120" s="40"/>
      <c r="KAU120" s="40"/>
      <c r="KAV120" s="40"/>
      <c r="KAW120" s="40"/>
      <c r="KAX120" s="40"/>
      <c r="KAY120" s="40"/>
      <c r="KAZ120" s="40"/>
      <c r="KBA120" s="39"/>
      <c r="KBB120" s="40"/>
      <c r="KBC120" s="40"/>
      <c r="KBD120" s="40"/>
      <c r="KBE120" s="40"/>
      <c r="KBF120" s="40"/>
      <c r="KBG120" s="40"/>
      <c r="KBH120" s="40"/>
      <c r="KBI120" s="40"/>
      <c r="KBJ120" s="39"/>
      <c r="KBK120" s="40"/>
      <c r="KBL120" s="40"/>
      <c r="KBM120" s="40"/>
      <c r="KBN120" s="40"/>
      <c r="KBO120" s="40"/>
      <c r="KBP120" s="40"/>
      <c r="KBQ120" s="40"/>
      <c r="KBR120" s="40"/>
      <c r="KBS120" s="39"/>
      <c r="KBT120" s="40"/>
      <c r="KBU120" s="40"/>
      <c r="KBV120" s="40"/>
      <c r="KBW120" s="40"/>
      <c r="KBX120" s="40"/>
      <c r="KBY120" s="40"/>
      <c r="KBZ120" s="40"/>
      <c r="KCA120" s="40"/>
      <c r="KCB120" s="39"/>
      <c r="KCC120" s="40"/>
      <c r="KCD120" s="40"/>
      <c r="KCE120" s="40"/>
      <c r="KCF120" s="40"/>
      <c r="KCG120" s="40"/>
      <c r="KCH120" s="40"/>
      <c r="KCI120" s="40"/>
      <c r="KCJ120" s="40"/>
      <c r="KCK120" s="39"/>
      <c r="KCL120" s="40"/>
      <c r="KCM120" s="40"/>
      <c r="KCN120" s="40"/>
      <c r="KCO120" s="40"/>
      <c r="KCP120" s="40"/>
      <c r="KCQ120" s="40"/>
      <c r="KCR120" s="40"/>
      <c r="KCS120" s="40"/>
      <c r="KCT120" s="39"/>
      <c r="KCU120" s="40"/>
      <c r="KCV120" s="40"/>
      <c r="KCW120" s="40"/>
      <c r="KCX120" s="40"/>
      <c r="KCY120" s="40"/>
      <c r="KCZ120" s="40"/>
      <c r="KDA120" s="40"/>
      <c r="KDB120" s="40"/>
      <c r="KDC120" s="39"/>
      <c r="KDD120" s="40"/>
      <c r="KDE120" s="40"/>
      <c r="KDF120" s="40"/>
      <c r="KDG120" s="40"/>
      <c r="KDH120" s="40"/>
      <c r="KDI120" s="40"/>
      <c r="KDJ120" s="40"/>
      <c r="KDK120" s="40"/>
      <c r="KDL120" s="39"/>
      <c r="KDM120" s="40"/>
      <c r="KDN120" s="40"/>
      <c r="KDO120" s="40"/>
      <c r="KDP120" s="40"/>
      <c r="KDQ120" s="40"/>
      <c r="KDR120" s="40"/>
      <c r="KDS120" s="40"/>
      <c r="KDT120" s="40"/>
      <c r="KDU120" s="39"/>
      <c r="KDV120" s="40"/>
      <c r="KDW120" s="40"/>
      <c r="KDX120" s="40"/>
      <c r="KDY120" s="40"/>
      <c r="KDZ120" s="40"/>
      <c r="KEA120" s="40"/>
      <c r="KEB120" s="40"/>
      <c r="KEC120" s="40"/>
      <c r="KED120" s="39"/>
      <c r="KEE120" s="40"/>
      <c r="KEF120" s="40"/>
      <c r="KEG120" s="40"/>
      <c r="KEH120" s="40"/>
      <c r="KEI120" s="40"/>
      <c r="KEJ120" s="40"/>
      <c r="KEK120" s="40"/>
      <c r="KEL120" s="40"/>
      <c r="KEM120" s="39"/>
      <c r="KEN120" s="40"/>
      <c r="KEO120" s="40"/>
      <c r="KEP120" s="40"/>
      <c r="KEQ120" s="40"/>
      <c r="KER120" s="40"/>
      <c r="KES120" s="40"/>
      <c r="KET120" s="40"/>
      <c r="KEU120" s="40"/>
      <c r="KEV120" s="39"/>
      <c r="KEW120" s="40"/>
      <c r="KEX120" s="40"/>
      <c r="KEY120" s="40"/>
      <c r="KEZ120" s="40"/>
      <c r="KFA120" s="40"/>
      <c r="KFB120" s="40"/>
      <c r="KFC120" s="40"/>
      <c r="KFD120" s="40"/>
      <c r="KFE120" s="39"/>
      <c r="KFF120" s="40"/>
      <c r="KFG120" s="40"/>
      <c r="KFH120" s="40"/>
      <c r="KFI120" s="40"/>
      <c r="KFJ120" s="40"/>
      <c r="KFK120" s="40"/>
      <c r="KFL120" s="40"/>
      <c r="KFM120" s="40"/>
      <c r="KFN120" s="39"/>
      <c r="KFO120" s="40"/>
      <c r="KFP120" s="40"/>
      <c r="KFQ120" s="40"/>
      <c r="KFR120" s="40"/>
      <c r="KFS120" s="40"/>
      <c r="KFT120" s="40"/>
      <c r="KFU120" s="40"/>
      <c r="KFV120" s="40"/>
      <c r="KFW120" s="39"/>
      <c r="KFX120" s="40"/>
      <c r="KFY120" s="40"/>
      <c r="KFZ120" s="40"/>
      <c r="KGA120" s="40"/>
      <c r="KGB120" s="40"/>
      <c r="KGC120" s="40"/>
      <c r="KGD120" s="40"/>
      <c r="KGE120" s="40"/>
      <c r="KGF120" s="39"/>
      <c r="KGG120" s="40"/>
      <c r="KGH120" s="40"/>
      <c r="KGI120" s="40"/>
      <c r="KGJ120" s="40"/>
      <c r="KGK120" s="40"/>
      <c r="KGL120" s="40"/>
      <c r="KGM120" s="40"/>
      <c r="KGN120" s="40"/>
      <c r="KGO120" s="39"/>
      <c r="KGP120" s="40"/>
      <c r="KGQ120" s="40"/>
      <c r="KGR120" s="40"/>
      <c r="KGS120" s="40"/>
      <c r="KGT120" s="40"/>
      <c r="KGU120" s="40"/>
      <c r="KGV120" s="40"/>
      <c r="KGW120" s="40"/>
      <c r="KGX120" s="39"/>
      <c r="KGY120" s="40"/>
      <c r="KGZ120" s="40"/>
      <c r="KHA120" s="40"/>
      <c r="KHB120" s="40"/>
      <c r="KHC120" s="40"/>
      <c r="KHD120" s="40"/>
      <c r="KHE120" s="40"/>
      <c r="KHF120" s="40"/>
      <c r="KHG120" s="39"/>
      <c r="KHH120" s="40"/>
      <c r="KHI120" s="40"/>
      <c r="KHJ120" s="40"/>
      <c r="KHK120" s="40"/>
      <c r="KHL120" s="40"/>
      <c r="KHM120" s="40"/>
      <c r="KHN120" s="40"/>
      <c r="KHO120" s="40"/>
      <c r="KHP120" s="39"/>
      <c r="KHQ120" s="40"/>
      <c r="KHR120" s="40"/>
      <c r="KHS120" s="40"/>
      <c r="KHT120" s="40"/>
      <c r="KHU120" s="40"/>
      <c r="KHV120" s="40"/>
      <c r="KHW120" s="40"/>
      <c r="KHX120" s="40"/>
      <c r="KHY120" s="39"/>
      <c r="KHZ120" s="40"/>
      <c r="KIA120" s="40"/>
      <c r="KIB120" s="40"/>
      <c r="KIC120" s="40"/>
      <c r="KID120" s="40"/>
      <c r="KIE120" s="40"/>
      <c r="KIF120" s="40"/>
      <c r="KIG120" s="40"/>
      <c r="KIH120" s="39"/>
      <c r="KII120" s="40"/>
      <c r="KIJ120" s="40"/>
      <c r="KIK120" s="40"/>
      <c r="KIL120" s="40"/>
      <c r="KIM120" s="40"/>
      <c r="KIN120" s="40"/>
      <c r="KIO120" s="40"/>
      <c r="KIP120" s="40"/>
      <c r="KIQ120" s="39"/>
      <c r="KIR120" s="40"/>
      <c r="KIS120" s="40"/>
      <c r="KIT120" s="40"/>
      <c r="KIU120" s="40"/>
      <c r="KIV120" s="40"/>
      <c r="KIW120" s="40"/>
      <c r="KIX120" s="40"/>
      <c r="KIY120" s="40"/>
      <c r="KIZ120" s="39"/>
      <c r="KJA120" s="40"/>
      <c r="KJB120" s="40"/>
      <c r="KJC120" s="40"/>
      <c r="KJD120" s="40"/>
      <c r="KJE120" s="40"/>
      <c r="KJF120" s="40"/>
      <c r="KJG120" s="40"/>
      <c r="KJH120" s="40"/>
      <c r="KJI120" s="39"/>
      <c r="KJJ120" s="40"/>
      <c r="KJK120" s="40"/>
      <c r="KJL120" s="40"/>
      <c r="KJM120" s="40"/>
      <c r="KJN120" s="40"/>
      <c r="KJO120" s="40"/>
      <c r="KJP120" s="40"/>
      <c r="KJQ120" s="40"/>
      <c r="KJR120" s="39"/>
      <c r="KJS120" s="40"/>
      <c r="KJT120" s="40"/>
      <c r="KJU120" s="40"/>
      <c r="KJV120" s="40"/>
      <c r="KJW120" s="40"/>
      <c r="KJX120" s="40"/>
      <c r="KJY120" s="40"/>
      <c r="KJZ120" s="40"/>
      <c r="KKA120" s="39"/>
      <c r="KKB120" s="40"/>
      <c r="KKC120" s="40"/>
      <c r="KKD120" s="40"/>
      <c r="KKE120" s="40"/>
      <c r="KKF120" s="40"/>
      <c r="KKG120" s="40"/>
      <c r="KKH120" s="40"/>
      <c r="KKI120" s="40"/>
      <c r="KKJ120" s="39"/>
      <c r="KKK120" s="40"/>
      <c r="KKL120" s="40"/>
      <c r="KKM120" s="40"/>
      <c r="KKN120" s="40"/>
      <c r="KKO120" s="40"/>
      <c r="KKP120" s="40"/>
      <c r="KKQ120" s="40"/>
      <c r="KKR120" s="40"/>
      <c r="KKS120" s="39"/>
      <c r="KKT120" s="40"/>
      <c r="KKU120" s="40"/>
      <c r="KKV120" s="40"/>
      <c r="KKW120" s="40"/>
      <c r="KKX120" s="40"/>
      <c r="KKY120" s="40"/>
      <c r="KKZ120" s="40"/>
      <c r="KLA120" s="40"/>
      <c r="KLB120" s="39"/>
      <c r="KLC120" s="40"/>
      <c r="KLD120" s="40"/>
      <c r="KLE120" s="40"/>
      <c r="KLF120" s="40"/>
      <c r="KLG120" s="40"/>
      <c r="KLH120" s="40"/>
      <c r="KLI120" s="40"/>
      <c r="KLJ120" s="40"/>
      <c r="KLK120" s="39"/>
      <c r="KLL120" s="40"/>
      <c r="KLM120" s="40"/>
      <c r="KLN120" s="40"/>
      <c r="KLO120" s="40"/>
      <c r="KLP120" s="40"/>
      <c r="KLQ120" s="40"/>
      <c r="KLR120" s="40"/>
      <c r="KLS120" s="40"/>
      <c r="KLT120" s="39"/>
      <c r="KLU120" s="40"/>
      <c r="KLV120" s="40"/>
      <c r="KLW120" s="40"/>
      <c r="KLX120" s="40"/>
      <c r="KLY120" s="40"/>
      <c r="KLZ120" s="40"/>
      <c r="KMA120" s="40"/>
      <c r="KMB120" s="40"/>
      <c r="KMC120" s="39"/>
      <c r="KMD120" s="40"/>
      <c r="KME120" s="40"/>
      <c r="KMF120" s="40"/>
      <c r="KMG120" s="40"/>
      <c r="KMH120" s="40"/>
      <c r="KMI120" s="40"/>
      <c r="KMJ120" s="40"/>
      <c r="KMK120" s="40"/>
      <c r="KML120" s="39"/>
      <c r="KMM120" s="40"/>
      <c r="KMN120" s="40"/>
      <c r="KMO120" s="40"/>
      <c r="KMP120" s="40"/>
      <c r="KMQ120" s="40"/>
      <c r="KMR120" s="40"/>
      <c r="KMS120" s="40"/>
      <c r="KMT120" s="40"/>
      <c r="KMU120" s="39"/>
      <c r="KMV120" s="40"/>
      <c r="KMW120" s="40"/>
      <c r="KMX120" s="40"/>
      <c r="KMY120" s="40"/>
      <c r="KMZ120" s="40"/>
      <c r="KNA120" s="40"/>
      <c r="KNB120" s="40"/>
      <c r="KNC120" s="40"/>
      <c r="KND120" s="39"/>
      <c r="KNE120" s="40"/>
      <c r="KNF120" s="40"/>
      <c r="KNG120" s="40"/>
      <c r="KNH120" s="40"/>
      <c r="KNI120" s="40"/>
      <c r="KNJ120" s="40"/>
      <c r="KNK120" s="40"/>
      <c r="KNL120" s="40"/>
      <c r="KNM120" s="39"/>
      <c r="KNN120" s="40"/>
      <c r="KNO120" s="40"/>
      <c r="KNP120" s="40"/>
      <c r="KNQ120" s="40"/>
      <c r="KNR120" s="40"/>
      <c r="KNS120" s="40"/>
      <c r="KNT120" s="40"/>
      <c r="KNU120" s="40"/>
      <c r="KNV120" s="39"/>
      <c r="KNW120" s="40"/>
      <c r="KNX120" s="40"/>
      <c r="KNY120" s="40"/>
      <c r="KNZ120" s="40"/>
      <c r="KOA120" s="40"/>
      <c r="KOB120" s="40"/>
      <c r="KOC120" s="40"/>
      <c r="KOD120" s="40"/>
      <c r="KOE120" s="39"/>
      <c r="KOF120" s="40"/>
      <c r="KOG120" s="40"/>
      <c r="KOH120" s="40"/>
      <c r="KOI120" s="40"/>
      <c r="KOJ120" s="40"/>
      <c r="KOK120" s="40"/>
      <c r="KOL120" s="40"/>
      <c r="KOM120" s="40"/>
      <c r="KON120" s="39"/>
      <c r="KOO120" s="40"/>
      <c r="KOP120" s="40"/>
      <c r="KOQ120" s="40"/>
      <c r="KOR120" s="40"/>
      <c r="KOS120" s="40"/>
      <c r="KOT120" s="40"/>
      <c r="KOU120" s="40"/>
      <c r="KOV120" s="40"/>
      <c r="KOW120" s="39"/>
      <c r="KOX120" s="40"/>
      <c r="KOY120" s="40"/>
      <c r="KOZ120" s="40"/>
      <c r="KPA120" s="40"/>
      <c r="KPB120" s="40"/>
      <c r="KPC120" s="40"/>
      <c r="KPD120" s="40"/>
      <c r="KPE120" s="40"/>
      <c r="KPF120" s="39"/>
      <c r="KPG120" s="40"/>
      <c r="KPH120" s="40"/>
      <c r="KPI120" s="40"/>
      <c r="KPJ120" s="40"/>
      <c r="KPK120" s="40"/>
      <c r="KPL120" s="40"/>
      <c r="KPM120" s="40"/>
      <c r="KPN120" s="40"/>
      <c r="KPO120" s="39"/>
      <c r="KPP120" s="40"/>
      <c r="KPQ120" s="40"/>
      <c r="KPR120" s="40"/>
      <c r="KPS120" s="40"/>
      <c r="KPT120" s="40"/>
      <c r="KPU120" s="40"/>
      <c r="KPV120" s="40"/>
      <c r="KPW120" s="40"/>
      <c r="KPX120" s="39"/>
      <c r="KPY120" s="40"/>
      <c r="KPZ120" s="40"/>
      <c r="KQA120" s="40"/>
      <c r="KQB120" s="40"/>
      <c r="KQC120" s="40"/>
      <c r="KQD120" s="40"/>
      <c r="KQE120" s="40"/>
      <c r="KQF120" s="40"/>
      <c r="KQG120" s="39"/>
      <c r="KQH120" s="40"/>
      <c r="KQI120" s="40"/>
      <c r="KQJ120" s="40"/>
      <c r="KQK120" s="40"/>
      <c r="KQL120" s="40"/>
      <c r="KQM120" s="40"/>
      <c r="KQN120" s="40"/>
      <c r="KQO120" s="40"/>
      <c r="KQP120" s="39"/>
      <c r="KQQ120" s="40"/>
      <c r="KQR120" s="40"/>
      <c r="KQS120" s="40"/>
      <c r="KQT120" s="40"/>
      <c r="KQU120" s="40"/>
      <c r="KQV120" s="40"/>
      <c r="KQW120" s="40"/>
      <c r="KQX120" s="40"/>
      <c r="KQY120" s="39"/>
      <c r="KQZ120" s="40"/>
      <c r="KRA120" s="40"/>
      <c r="KRB120" s="40"/>
      <c r="KRC120" s="40"/>
      <c r="KRD120" s="40"/>
      <c r="KRE120" s="40"/>
      <c r="KRF120" s="40"/>
      <c r="KRG120" s="40"/>
      <c r="KRH120" s="39"/>
      <c r="KRI120" s="40"/>
      <c r="KRJ120" s="40"/>
      <c r="KRK120" s="40"/>
      <c r="KRL120" s="40"/>
      <c r="KRM120" s="40"/>
      <c r="KRN120" s="40"/>
      <c r="KRO120" s="40"/>
      <c r="KRP120" s="40"/>
      <c r="KRQ120" s="39"/>
      <c r="KRR120" s="40"/>
      <c r="KRS120" s="40"/>
      <c r="KRT120" s="40"/>
      <c r="KRU120" s="40"/>
      <c r="KRV120" s="40"/>
      <c r="KRW120" s="40"/>
      <c r="KRX120" s="40"/>
      <c r="KRY120" s="40"/>
      <c r="KRZ120" s="39"/>
      <c r="KSA120" s="40"/>
      <c r="KSB120" s="40"/>
      <c r="KSC120" s="40"/>
      <c r="KSD120" s="40"/>
      <c r="KSE120" s="40"/>
      <c r="KSF120" s="40"/>
      <c r="KSG120" s="40"/>
      <c r="KSH120" s="40"/>
      <c r="KSI120" s="39"/>
      <c r="KSJ120" s="40"/>
      <c r="KSK120" s="40"/>
      <c r="KSL120" s="40"/>
      <c r="KSM120" s="40"/>
      <c r="KSN120" s="40"/>
      <c r="KSO120" s="40"/>
      <c r="KSP120" s="40"/>
      <c r="KSQ120" s="40"/>
      <c r="KSR120" s="39"/>
      <c r="KSS120" s="40"/>
      <c r="KST120" s="40"/>
      <c r="KSU120" s="40"/>
      <c r="KSV120" s="40"/>
      <c r="KSW120" s="40"/>
      <c r="KSX120" s="40"/>
      <c r="KSY120" s="40"/>
      <c r="KSZ120" s="40"/>
      <c r="KTA120" s="39"/>
      <c r="KTB120" s="40"/>
      <c r="KTC120" s="40"/>
      <c r="KTD120" s="40"/>
      <c r="KTE120" s="40"/>
      <c r="KTF120" s="40"/>
      <c r="KTG120" s="40"/>
      <c r="KTH120" s="40"/>
      <c r="KTI120" s="40"/>
      <c r="KTJ120" s="39"/>
      <c r="KTK120" s="40"/>
      <c r="KTL120" s="40"/>
      <c r="KTM120" s="40"/>
      <c r="KTN120" s="40"/>
      <c r="KTO120" s="40"/>
      <c r="KTP120" s="40"/>
      <c r="KTQ120" s="40"/>
      <c r="KTR120" s="40"/>
      <c r="KTS120" s="39"/>
      <c r="KTT120" s="40"/>
      <c r="KTU120" s="40"/>
      <c r="KTV120" s="40"/>
      <c r="KTW120" s="40"/>
      <c r="KTX120" s="40"/>
      <c r="KTY120" s="40"/>
      <c r="KTZ120" s="40"/>
      <c r="KUA120" s="40"/>
      <c r="KUB120" s="39"/>
      <c r="KUC120" s="40"/>
      <c r="KUD120" s="40"/>
      <c r="KUE120" s="40"/>
      <c r="KUF120" s="40"/>
      <c r="KUG120" s="40"/>
      <c r="KUH120" s="40"/>
      <c r="KUI120" s="40"/>
      <c r="KUJ120" s="40"/>
      <c r="KUK120" s="39"/>
      <c r="KUL120" s="40"/>
      <c r="KUM120" s="40"/>
      <c r="KUN120" s="40"/>
      <c r="KUO120" s="40"/>
      <c r="KUP120" s="40"/>
      <c r="KUQ120" s="40"/>
      <c r="KUR120" s="40"/>
      <c r="KUS120" s="40"/>
      <c r="KUT120" s="39"/>
      <c r="KUU120" s="40"/>
      <c r="KUV120" s="40"/>
      <c r="KUW120" s="40"/>
      <c r="KUX120" s="40"/>
      <c r="KUY120" s="40"/>
      <c r="KUZ120" s="40"/>
      <c r="KVA120" s="40"/>
      <c r="KVB120" s="40"/>
      <c r="KVC120" s="39"/>
      <c r="KVD120" s="40"/>
      <c r="KVE120" s="40"/>
      <c r="KVF120" s="40"/>
      <c r="KVG120" s="40"/>
      <c r="KVH120" s="40"/>
      <c r="KVI120" s="40"/>
      <c r="KVJ120" s="40"/>
      <c r="KVK120" s="40"/>
      <c r="KVL120" s="39"/>
      <c r="KVM120" s="40"/>
      <c r="KVN120" s="40"/>
      <c r="KVO120" s="40"/>
      <c r="KVP120" s="40"/>
      <c r="KVQ120" s="40"/>
      <c r="KVR120" s="40"/>
      <c r="KVS120" s="40"/>
      <c r="KVT120" s="40"/>
      <c r="KVU120" s="39"/>
      <c r="KVV120" s="40"/>
      <c r="KVW120" s="40"/>
      <c r="KVX120" s="40"/>
      <c r="KVY120" s="40"/>
      <c r="KVZ120" s="40"/>
      <c r="KWA120" s="40"/>
      <c r="KWB120" s="40"/>
      <c r="KWC120" s="40"/>
      <c r="KWD120" s="39"/>
      <c r="KWE120" s="40"/>
      <c r="KWF120" s="40"/>
      <c r="KWG120" s="40"/>
      <c r="KWH120" s="40"/>
      <c r="KWI120" s="40"/>
      <c r="KWJ120" s="40"/>
      <c r="KWK120" s="40"/>
      <c r="KWL120" s="40"/>
      <c r="KWM120" s="39"/>
      <c r="KWN120" s="40"/>
      <c r="KWO120" s="40"/>
      <c r="KWP120" s="40"/>
      <c r="KWQ120" s="40"/>
      <c r="KWR120" s="40"/>
      <c r="KWS120" s="40"/>
      <c r="KWT120" s="40"/>
      <c r="KWU120" s="40"/>
      <c r="KWV120" s="39"/>
      <c r="KWW120" s="40"/>
      <c r="KWX120" s="40"/>
      <c r="KWY120" s="40"/>
      <c r="KWZ120" s="40"/>
      <c r="KXA120" s="40"/>
      <c r="KXB120" s="40"/>
      <c r="KXC120" s="40"/>
      <c r="KXD120" s="40"/>
      <c r="KXE120" s="39"/>
      <c r="KXF120" s="40"/>
      <c r="KXG120" s="40"/>
      <c r="KXH120" s="40"/>
      <c r="KXI120" s="40"/>
      <c r="KXJ120" s="40"/>
      <c r="KXK120" s="40"/>
      <c r="KXL120" s="40"/>
      <c r="KXM120" s="40"/>
      <c r="KXN120" s="39"/>
      <c r="KXO120" s="40"/>
      <c r="KXP120" s="40"/>
      <c r="KXQ120" s="40"/>
      <c r="KXR120" s="40"/>
      <c r="KXS120" s="40"/>
      <c r="KXT120" s="40"/>
      <c r="KXU120" s="40"/>
      <c r="KXV120" s="40"/>
      <c r="KXW120" s="39"/>
      <c r="KXX120" s="40"/>
      <c r="KXY120" s="40"/>
      <c r="KXZ120" s="40"/>
      <c r="KYA120" s="40"/>
      <c r="KYB120" s="40"/>
      <c r="KYC120" s="40"/>
      <c r="KYD120" s="40"/>
      <c r="KYE120" s="40"/>
      <c r="KYF120" s="39"/>
      <c r="KYG120" s="40"/>
      <c r="KYH120" s="40"/>
      <c r="KYI120" s="40"/>
      <c r="KYJ120" s="40"/>
      <c r="KYK120" s="40"/>
      <c r="KYL120" s="40"/>
      <c r="KYM120" s="40"/>
      <c r="KYN120" s="40"/>
      <c r="KYO120" s="39"/>
      <c r="KYP120" s="40"/>
      <c r="KYQ120" s="40"/>
      <c r="KYR120" s="40"/>
      <c r="KYS120" s="40"/>
      <c r="KYT120" s="40"/>
      <c r="KYU120" s="40"/>
      <c r="KYV120" s="40"/>
      <c r="KYW120" s="40"/>
      <c r="KYX120" s="39"/>
      <c r="KYY120" s="40"/>
      <c r="KYZ120" s="40"/>
      <c r="KZA120" s="40"/>
      <c r="KZB120" s="40"/>
      <c r="KZC120" s="40"/>
      <c r="KZD120" s="40"/>
      <c r="KZE120" s="40"/>
      <c r="KZF120" s="40"/>
      <c r="KZG120" s="39"/>
      <c r="KZH120" s="40"/>
      <c r="KZI120" s="40"/>
      <c r="KZJ120" s="40"/>
      <c r="KZK120" s="40"/>
      <c r="KZL120" s="40"/>
      <c r="KZM120" s="40"/>
      <c r="KZN120" s="40"/>
      <c r="KZO120" s="40"/>
      <c r="KZP120" s="39"/>
      <c r="KZQ120" s="40"/>
      <c r="KZR120" s="40"/>
      <c r="KZS120" s="40"/>
      <c r="KZT120" s="40"/>
      <c r="KZU120" s="40"/>
      <c r="KZV120" s="40"/>
      <c r="KZW120" s="40"/>
      <c r="KZX120" s="40"/>
      <c r="KZY120" s="39"/>
      <c r="KZZ120" s="40"/>
      <c r="LAA120" s="40"/>
      <c r="LAB120" s="40"/>
      <c r="LAC120" s="40"/>
      <c r="LAD120" s="40"/>
      <c r="LAE120" s="40"/>
      <c r="LAF120" s="40"/>
      <c r="LAG120" s="40"/>
      <c r="LAH120" s="39"/>
      <c r="LAI120" s="40"/>
      <c r="LAJ120" s="40"/>
      <c r="LAK120" s="40"/>
      <c r="LAL120" s="40"/>
      <c r="LAM120" s="40"/>
      <c r="LAN120" s="40"/>
      <c r="LAO120" s="40"/>
      <c r="LAP120" s="40"/>
      <c r="LAQ120" s="39"/>
      <c r="LAR120" s="40"/>
      <c r="LAS120" s="40"/>
      <c r="LAT120" s="40"/>
      <c r="LAU120" s="40"/>
      <c r="LAV120" s="40"/>
      <c r="LAW120" s="40"/>
      <c r="LAX120" s="40"/>
      <c r="LAY120" s="40"/>
      <c r="LAZ120" s="39"/>
      <c r="LBA120" s="40"/>
      <c r="LBB120" s="40"/>
      <c r="LBC120" s="40"/>
      <c r="LBD120" s="40"/>
      <c r="LBE120" s="40"/>
      <c r="LBF120" s="40"/>
      <c r="LBG120" s="40"/>
      <c r="LBH120" s="40"/>
      <c r="LBI120" s="39"/>
      <c r="LBJ120" s="40"/>
      <c r="LBK120" s="40"/>
      <c r="LBL120" s="40"/>
      <c r="LBM120" s="40"/>
      <c r="LBN120" s="40"/>
      <c r="LBO120" s="40"/>
      <c r="LBP120" s="40"/>
      <c r="LBQ120" s="40"/>
      <c r="LBR120" s="39"/>
      <c r="LBS120" s="40"/>
      <c r="LBT120" s="40"/>
      <c r="LBU120" s="40"/>
      <c r="LBV120" s="40"/>
      <c r="LBW120" s="40"/>
      <c r="LBX120" s="40"/>
      <c r="LBY120" s="40"/>
      <c r="LBZ120" s="40"/>
      <c r="LCA120" s="39"/>
      <c r="LCB120" s="40"/>
      <c r="LCC120" s="40"/>
      <c r="LCD120" s="40"/>
      <c r="LCE120" s="40"/>
      <c r="LCF120" s="40"/>
      <c r="LCG120" s="40"/>
      <c r="LCH120" s="40"/>
      <c r="LCI120" s="40"/>
      <c r="LCJ120" s="39"/>
      <c r="LCK120" s="40"/>
      <c r="LCL120" s="40"/>
      <c r="LCM120" s="40"/>
      <c r="LCN120" s="40"/>
      <c r="LCO120" s="40"/>
      <c r="LCP120" s="40"/>
      <c r="LCQ120" s="40"/>
      <c r="LCR120" s="40"/>
      <c r="LCS120" s="39"/>
      <c r="LCT120" s="40"/>
      <c r="LCU120" s="40"/>
      <c r="LCV120" s="40"/>
      <c r="LCW120" s="40"/>
      <c r="LCX120" s="40"/>
      <c r="LCY120" s="40"/>
      <c r="LCZ120" s="40"/>
      <c r="LDA120" s="40"/>
      <c r="LDB120" s="39"/>
      <c r="LDC120" s="40"/>
      <c r="LDD120" s="40"/>
      <c r="LDE120" s="40"/>
      <c r="LDF120" s="40"/>
      <c r="LDG120" s="40"/>
      <c r="LDH120" s="40"/>
      <c r="LDI120" s="40"/>
      <c r="LDJ120" s="40"/>
      <c r="LDK120" s="39"/>
      <c r="LDL120" s="40"/>
      <c r="LDM120" s="40"/>
      <c r="LDN120" s="40"/>
      <c r="LDO120" s="40"/>
      <c r="LDP120" s="40"/>
      <c r="LDQ120" s="40"/>
      <c r="LDR120" s="40"/>
      <c r="LDS120" s="40"/>
      <c r="LDT120" s="39"/>
      <c r="LDU120" s="40"/>
      <c r="LDV120" s="40"/>
      <c r="LDW120" s="40"/>
      <c r="LDX120" s="40"/>
      <c r="LDY120" s="40"/>
      <c r="LDZ120" s="40"/>
      <c r="LEA120" s="40"/>
      <c r="LEB120" s="40"/>
      <c r="LEC120" s="39"/>
      <c r="LED120" s="40"/>
      <c r="LEE120" s="40"/>
      <c r="LEF120" s="40"/>
      <c r="LEG120" s="40"/>
      <c r="LEH120" s="40"/>
      <c r="LEI120" s="40"/>
      <c r="LEJ120" s="40"/>
      <c r="LEK120" s="40"/>
      <c r="LEL120" s="39"/>
      <c r="LEM120" s="40"/>
      <c r="LEN120" s="40"/>
      <c r="LEO120" s="40"/>
      <c r="LEP120" s="40"/>
      <c r="LEQ120" s="40"/>
      <c r="LER120" s="40"/>
      <c r="LES120" s="40"/>
      <c r="LET120" s="40"/>
      <c r="LEU120" s="39"/>
      <c r="LEV120" s="40"/>
      <c r="LEW120" s="40"/>
      <c r="LEX120" s="40"/>
      <c r="LEY120" s="40"/>
      <c r="LEZ120" s="40"/>
      <c r="LFA120" s="40"/>
      <c r="LFB120" s="40"/>
      <c r="LFC120" s="40"/>
      <c r="LFD120" s="39"/>
      <c r="LFE120" s="40"/>
      <c r="LFF120" s="40"/>
      <c r="LFG120" s="40"/>
      <c r="LFH120" s="40"/>
      <c r="LFI120" s="40"/>
      <c r="LFJ120" s="40"/>
      <c r="LFK120" s="40"/>
      <c r="LFL120" s="40"/>
      <c r="LFM120" s="39"/>
      <c r="LFN120" s="40"/>
      <c r="LFO120" s="40"/>
      <c r="LFP120" s="40"/>
      <c r="LFQ120" s="40"/>
      <c r="LFR120" s="40"/>
      <c r="LFS120" s="40"/>
      <c r="LFT120" s="40"/>
      <c r="LFU120" s="40"/>
      <c r="LFV120" s="39"/>
      <c r="LFW120" s="40"/>
      <c r="LFX120" s="40"/>
      <c r="LFY120" s="40"/>
      <c r="LFZ120" s="40"/>
      <c r="LGA120" s="40"/>
      <c r="LGB120" s="40"/>
      <c r="LGC120" s="40"/>
      <c r="LGD120" s="40"/>
      <c r="LGE120" s="39"/>
      <c r="LGF120" s="40"/>
      <c r="LGG120" s="40"/>
      <c r="LGH120" s="40"/>
      <c r="LGI120" s="40"/>
      <c r="LGJ120" s="40"/>
      <c r="LGK120" s="40"/>
      <c r="LGL120" s="40"/>
      <c r="LGM120" s="40"/>
      <c r="LGN120" s="39"/>
      <c r="LGO120" s="40"/>
      <c r="LGP120" s="40"/>
      <c r="LGQ120" s="40"/>
      <c r="LGR120" s="40"/>
      <c r="LGS120" s="40"/>
      <c r="LGT120" s="40"/>
      <c r="LGU120" s="40"/>
      <c r="LGV120" s="40"/>
      <c r="LGW120" s="39"/>
      <c r="LGX120" s="40"/>
      <c r="LGY120" s="40"/>
      <c r="LGZ120" s="40"/>
      <c r="LHA120" s="40"/>
      <c r="LHB120" s="40"/>
      <c r="LHC120" s="40"/>
      <c r="LHD120" s="40"/>
      <c r="LHE120" s="40"/>
      <c r="LHF120" s="39"/>
      <c r="LHG120" s="40"/>
      <c r="LHH120" s="40"/>
      <c r="LHI120" s="40"/>
      <c r="LHJ120" s="40"/>
      <c r="LHK120" s="40"/>
      <c r="LHL120" s="40"/>
      <c r="LHM120" s="40"/>
      <c r="LHN120" s="40"/>
      <c r="LHO120" s="39"/>
      <c r="LHP120" s="40"/>
      <c r="LHQ120" s="40"/>
      <c r="LHR120" s="40"/>
      <c r="LHS120" s="40"/>
      <c r="LHT120" s="40"/>
      <c r="LHU120" s="40"/>
      <c r="LHV120" s="40"/>
      <c r="LHW120" s="40"/>
      <c r="LHX120" s="39"/>
      <c r="LHY120" s="40"/>
      <c r="LHZ120" s="40"/>
      <c r="LIA120" s="40"/>
      <c r="LIB120" s="40"/>
      <c r="LIC120" s="40"/>
      <c r="LID120" s="40"/>
      <c r="LIE120" s="40"/>
      <c r="LIF120" s="40"/>
      <c r="LIG120" s="39"/>
      <c r="LIH120" s="40"/>
      <c r="LII120" s="40"/>
      <c r="LIJ120" s="40"/>
      <c r="LIK120" s="40"/>
      <c r="LIL120" s="40"/>
      <c r="LIM120" s="40"/>
      <c r="LIN120" s="40"/>
      <c r="LIO120" s="40"/>
      <c r="LIP120" s="39"/>
      <c r="LIQ120" s="40"/>
      <c r="LIR120" s="40"/>
      <c r="LIS120" s="40"/>
      <c r="LIT120" s="40"/>
      <c r="LIU120" s="40"/>
      <c r="LIV120" s="40"/>
      <c r="LIW120" s="40"/>
      <c r="LIX120" s="40"/>
      <c r="LIY120" s="39"/>
      <c r="LIZ120" s="40"/>
      <c r="LJA120" s="40"/>
      <c r="LJB120" s="40"/>
      <c r="LJC120" s="40"/>
      <c r="LJD120" s="40"/>
      <c r="LJE120" s="40"/>
      <c r="LJF120" s="40"/>
      <c r="LJG120" s="40"/>
      <c r="LJH120" s="39"/>
      <c r="LJI120" s="40"/>
      <c r="LJJ120" s="40"/>
      <c r="LJK120" s="40"/>
      <c r="LJL120" s="40"/>
      <c r="LJM120" s="40"/>
      <c r="LJN120" s="40"/>
      <c r="LJO120" s="40"/>
      <c r="LJP120" s="40"/>
      <c r="LJQ120" s="39"/>
      <c r="LJR120" s="40"/>
      <c r="LJS120" s="40"/>
      <c r="LJT120" s="40"/>
      <c r="LJU120" s="40"/>
      <c r="LJV120" s="40"/>
      <c r="LJW120" s="40"/>
      <c r="LJX120" s="40"/>
      <c r="LJY120" s="40"/>
      <c r="LJZ120" s="39"/>
      <c r="LKA120" s="40"/>
      <c r="LKB120" s="40"/>
      <c r="LKC120" s="40"/>
      <c r="LKD120" s="40"/>
      <c r="LKE120" s="40"/>
      <c r="LKF120" s="40"/>
      <c r="LKG120" s="40"/>
      <c r="LKH120" s="40"/>
      <c r="LKI120" s="39"/>
      <c r="LKJ120" s="40"/>
      <c r="LKK120" s="40"/>
      <c r="LKL120" s="40"/>
      <c r="LKM120" s="40"/>
      <c r="LKN120" s="40"/>
      <c r="LKO120" s="40"/>
      <c r="LKP120" s="40"/>
      <c r="LKQ120" s="40"/>
      <c r="LKR120" s="39"/>
      <c r="LKS120" s="40"/>
      <c r="LKT120" s="40"/>
      <c r="LKU120" s="40"/>
      <c r="LKV120" s="40"/>
      <c r="LKW120" s="40"/>
      <c r="LKX120" s="40"/>
      <c r="LKY120" s="40"/>
      <c r="LKZ120" s="40"/>
      <c r="LLA120" s="39"/>
      <c r="LLB120" s="40"/>
      <c r="LLC120" s="40"/>
      <c r="LLD120" s="40"/>
      <c r="LLE120" s="40"/>
      <c r="LLF120" s="40"/>
      <c r="LLG120" s="40"/>
      <c r="LLH120" s="40"/>
      <c r="LLI120" s="40"/>
      <c r="LLJ120" s="39"/>
      <c r="LLK120" s="40"/>
      <c r="LLL120" s="40"/>
      <c r="LLM120" s="40"/>
      <c r="LLN120" s="40"/>
      <c r="LLO120" s="40"/>
      <c r="LLP120" s="40"/>
      <c r="LLQ120" s="40"/>
      <c r="LLR120" s="40"/>
      <c r="LLS120" s="39"/>
      <c r="LLT120" s="40"/>
      <c r="LLU120" s="40"/>
      <c r="LLV120" s="40"/>
      <c r="LLW120" s="40"/>
      <c r="LLX120" s="40"/>
      <c r="LLY120" s="40"/>
      <c r="LLZ120" s="40"/>
      <c r="LMA120" s="40"/>
      <c r="LMB120" s="39"/>
      <c r="LMC120" s="40"/>
      <c r="LMD120" s="40"/>
      <c r="LME120" s="40"/>
      <c r="LMF120" s="40"/>
      <c r="LMG120" s="40"/>
      <c r="LMH120" s="40"/>
      <c r="LMI120" s="40"/>
      <c r="LMJ120" s="40"/>
      <c r="LMK120" s="39"/>
      <c r="LML120" s="40"/>
      <c r="LMM120" s="40"/>
      <c r="LMN120" s="40"/>
      <c r="LMO120" s="40"/>
      <c r="LMP120" s="40"/>
      <c r="LMQ120" s="40"/>
      <c r="LMR120" s="40"/>
      <c r="LMS120" s="40"/>
      <c r="LMT120" s="39"/>
      <c r="LMU120" s="40"/>
      <c r="LMV120" s="40"/>
      <c r="LMW120" s="40"/>
      <c r="LMX120" s="40"/>
      <c r="LMY120" s="40"/>
      <c r="LMZ120" s="40"/>
      <c r="LNA120" s="40"/>
      <c r="LNB120" s="40"/>
      <c r="LNC120" s="39"/>
      <c r="LND120" s="40"/>
      <c r="LNE120" s="40"/>
      <c r="LNF120" s="40"/>
      <c r="LNG120" s="40"/>
      <c r="LNH120" s="40"/>
      <c r="LNI120" s="40"/>
      <c r="LNJ120" s="40"/>
      <c r="LNK120" s="40"/>
      <c r="LNL120" s="39"/>
      <c r="LNM120" s="40"/>
      <c r="LNN120" s="40"/>
      <c r="LNO120" s="40"/>
      <c r="LNP120" s="40"/>
      <c r="LNQ120" s="40"/>
      <c r="LNR120" s="40"/>
      <c r="LNS120" s="40"/>
      <c r="LNT120" s="40"/>
      <c r="LNU120" s="39"/>
      <c r="LNV120" s="40"/>
      <c r="LNW120" s="40"/>
      <c r="LNX120" s="40"/>
      <c r="LNY120" s="40"/>
      <c r="LNZ120" s="40"/>
      <c r="LOA120" s="40"/>
      <c r="LOB120" s="40"/>
      <c r="LOC120" s="40"/>
      <c r="LOD120" s="39"/>
      <c r="LOE120" s="40"/>
      <c r="LOF120" s="40"/>
      <c r="LOG120" s="40"/>
      <c r="LOH120" s="40"/>
      <c r="LOI120" s="40"/>
      <c r="LOJ120" s="40"/>
      <c r="LOK120" s="40"/>
      <c r="LOL120" s="40"/>
      <c r="LOM120" s="39"/>
      <c r="LON120" s="40"/>
      <c r="LOO120" s="40"/>
      <c r="LOP120" s="40"/>
      <c r="LOQ120" s="40"/>
      <c r="LOR120" s="40"/>
      <c r="LOS120" s="40"/>
      <c r="LOT120" s="40"/>
      <c r="LOU120" s="40"/>
      <c r="LOV120" s="39"/>
      <c r="LOW120" s="40"/>
      <c r="LOX120" s="40"/>
      <c r="LOY120" s="40"/>
      <c r="LOZ120" s="40"/>
      <c r="LPA120" s="40"/>
      <c r="LPB120" s="40"/>
      <c r="LPC120" s="40"/>
      <c r="LPD120" s="40"/>
      <c r="LPE120" s="39"/>
      <c r="LPF120" s="40"/>
      <c r="LPG120" s="40"/>
      <c r="LPH120" s="40"/>
      <c r="LPI120" s="40"/>
      <c r="LPJ120" s="40"/>
      <c r="LPK120" s="40"/>
      <c r="LPL120" s="40"/>
      <c r="LPM120" s="40"/>
      <c r="LPN120" s="39"/>
      <c r="LPO120" s="40"/>
      <c r="LPP120" s="40"/>
      <c r="LPQ120" s="40"/>
      <c r="LPR120" s="40"/>
      <c r="LPS120" s="40"/>
      <c r="LPT120" s="40"/>
      <c r="LPU120" s="40"/>
      <c r="LPV120" s="40"/>
      <c r="LPW120" s="39"/>
      <c r="LPX120" s="40"/>
      <c r="LPY120" s="40"/>
      <c r="LPZ120" s="40"/>
      <c r="LQA120" s="40"/>
      <c r="LQB120" s="40"/>
      <c r="LQC120" s="40"/>
      <c r="LQD120" s="40"/>
      <c r="LQE120" s="40"/>
      <c r="LQF120" s="39"/>
      <c r="LQG120" s="40"/>
      <c r="LQH120" s="40"/>
      <c r="LQI120" s="40"/>
      <c r="LQJ120" s="40"/>
      <c r="LQK120" s="40"/>
      <c r="LQL120" s="40"/>
      <c r="LQM120" s="40"/>
      <c r="LQN120" s="40"/>
      <c r="LQO120" s="39"/>
      <c r="LQP120" s="40"/>
      <c r="LQQ120" s="40"/>
      <c r="LQR120" s="40"/>
      <c r="LQS120" s="40"/>
      <c r="LQT120" s="40"/>
      <c r="LQU120" s="40"/>
      <c r="LQV120" s="40"/>
      <c r="LQW120" s="40"/>
      <c r="LQX120" s="39"/>
      <c r="LQY120" s="40"/>
      <c r="LQZ120" s="40"/>
      <c r="LRA120" s="40"/>
      <c r="LRB120" s="40"/>
      <c r="LRC120" s="40"/>
      <c r="LRD120" s="40"/>
      <c r="LRE120" s="40"/>
      <c r="LRF120" s="40"/>
      <c r="LRG120" s="39"/>
      <c r="LRH120" s="40"/>
      <c r="LRI120" s="40"/>
      <c r="LRJ120" s="40"/>
      <c r="LRK120" s="40"/>
      <c r="LRL120" s="40"/>
      <c r="LRM120" s="40"/>
      <c r="LRN120" s="40"/>
      <c r="LRO120" s="40"/>
      <c r="LRP120" s="39"/>
      <c r="LRQ120" s="40"/>
      <c r="LRR120" s="40"/>
      <c r="LRS120" s="40"/>
      <c r="LRT120" s="40"/>
      <c r="LRU120" s="40"/>
      <c r="LRV120" s="40"/>
      <c r="LRW120" s="40"/>
      <c r="LRX120" s="40"/>
      <c r="LRY120" s="39"/>
      <c r="LRZ120" s="40"/>
      <c r="LSA120" s="40"/>
      <c r="LSB120" s="40"/>
      <c r="LSC120" s="40"/>
      <c r="LSD120" s="40"/>
      <c r="LSE120" s="40"/>
      <c r="LSF120" s="40"/>
      <c r="LSG120" s="40"/>
      <c r="LSH120" s="39"/>
      <c r="LSI120" s="40"/>
      <c r="LSJ120" s="40"/>
      <c r="LSK120" s="40"/>
      <c r="LSL120" s="40"/>
      <c r="LSM120" s="40"/>
      <c r="LSN120" s="40"/>
      <c r="LSO120" s="40"/>
      <c r="LSP120" s="40"/>
      <c r="LSQ120" s="39"/>
      <c r="LSR120" s="40"/>
      <c r="LSS120" s="40"/>
      <c r="LST120" s="40"/>
      <c r="LSU120" s="40"/>
      <c r="LSV120" s="40"/>
      <c r="LSW120" s="40"/>
      <c r="LSX120" s="40"/>
      <c r="LSY120" s="40"/>
      <c r="LSZ120" s="39"/>
      <c r="LTA120" s="40"/>
      <c r="LTB120" s="40"/>
      <c r="LTC120" s="40"/>
      <c r="LTD120" s="40"/>
      <c r="LTE120" s="40"/>
      <c r="LTF120" s="40"/>
      <c r="LTG120" s="40"/>
      <c r="LTH120" s="40"/>
      <c r="LTI120" s="39"/>
      <c r="LTJ120" s="40"/>
      <c r="LTK120" s="40"/>
      <c r="LTL120" s="40"/>
      <c r="LTM120" s="40"/>
      <c r="LTN120" s="40"/>
      <c r="LTO120" s="40"/>
      <c r="LTP120" s="40"/>
      <c r="LTQ120" s="40"/>
      <c r="LTR120" s="39"/>
      <c r="LTS120" s="40"/>
      <c r="LTT120" s="40"/>
      <c r="LTU120" s="40"/>
      <c r="LTV120" s="40"/>
      <c r="LTW120" s="40"/>
      <c r="LTX120" s="40"/>
      <c r="LTY120" s="40"/>
      <c r="LTZ120" s="40"/>
      <c r="LUA120" s="39"/>
      <c r="LUB120" s="40"/>
      <c r="LUC120" s="40"/>
      <c r="LUD120" s="40"/>
      <c r="LUE120" s="40"/>
      <c r="LUF120" s="40"/>
      <c r="LUG120" s="40"/>
      <c r="LUH120" s="40"/>
      <c r="LUI120" s="40"/>
      <c r="LUJ120" s="39"/>
      <c r="LUK120" s="40"/>
      <c r="LUL120" s="40"/>
      <c r="LUM120" s="40"/>
      <c r="LUN120" s="40"/>
      <c r="LUO120" s="40"/>
      <c r="LUP120" s="40"/>
      <c r="LUQ120" s="40"/>
      <c r="LUR120" s="40"/>
      <c r="LUS120" s="39"/>
      <c r="LUT120" s="40"/>
      <c r="LUU120" s="40"/>
      <c r="LUV120" s="40"/>
      <c r="LUW120" s="40"/>
      <c r="LUX120" s="40"/>
      <c r="LUY120" s="40"/>
      <c r="LUZ120" s="40"/>
      <c r="LVA120" s="40"/>
      <c r="LVB120" s="39"/>
      <c r="LVC120" s="40"/>
      <c r="LVD120" s="40"/>
      <c r="LVE120" s="40"/>
      <c r="LVF120" s="40"/>
      <c r="LVG120" s="40"/>
      <c r="LVH120" s="40"/>
      <c r="LVI120" s="40"/>
      <c r="LVJ120" s="40"/>
      <c r="LVK120" s="39"/>
      <c r="LVL120" s="40"/>
      <c r="LVM120" s="40"/>
      <c r="LVN120" s="40"/>
      <c r="LVO120" s="40"/>
      <c r="LVP120" s="40"/>
      <c r="LVQ120" s="40"/>
      <c r="LVR120" s="40"/>
      <c r="LVS120" s="40"/>
      <c r="LVT120" s="39"/>
      <c r="LVU120" s="40"/>
      <c r="LVV120" s="40"/>
      <c r="LVW120" s="40"/>
      <c r="LVX120" s="40"/>
      <c r="LVY120" s="40"/>
      <c r="LVZ120" s="40"/>
      <c r="LWA120" s="40"/>
      <c r="LWB120" s="40"/>
      <c r="LWC120" s="39"/>
      <c r="LWD120" s="40"/>
      <c r="LWE120" s="40"/>
      <c r="LWF120" s="40"/>
      <c r="LWG120" s="40"/>
      <c r="LWH120" s="40"/>
      <c r="LWI120" s="40"/>
      <c r="LWJ120" s="40"/>
      <c r="LWK120" s="40"/>
      <c r="LWL120" s="39"/>
      <c r="LWM120" s="40"/>
      <c r="LWN120" s="40"/>
      <c r="LWO120" s="40"/>
      <c r="LWP120" s="40"/>
      <c r="LWQ120" s="40"/>
      <c r="LWR120" s="40"/>
      <c r="LWS120" s="40"/>
      <c r="LWT120" s="40"/>
      <c r="LWU120" s="39"/>
      <c r="LWV120" s="40"/>
      <c r="LWW120" s="40"/>
      <c r="LWX120" s="40"/>
      <c r="LWY120" s="40"/>
      <c r="LWZ120" s="40"/>
      <c r="LXA120" s="40"/>
      <c r="LXB120" s="40"/>
      <c r="LXC120" s="40"/>
      <c r="LXD120" s="39"/>
      <c r="LXE120" s="40"/>
      <c r="LXF120" s="40"/>
      <c r="LXG120" s="40"/>
      <c r="LXH120" s="40"/>
      <c r="LXI120" s="40"/>
      <c r="LXJ120" s="40"/>
      <c r="LXK120" s="40"/>
      <c r="LXL120" s="40"/>
      <c r="LXM120" s="39"/>
      <c r="LXN120" s="40"/>
      <c r="LXO120" s="40"/>
      <c r="LXP120" s="40"/>
      <c r="LXQ120" s="40"/>
      <c r="LXR120" s="40"/>
      <c r="LXS120" s="40"/>
      <c r="LXT120" s="40"/>
      <c r="LXU120" s="40"/>
      <c r="LXV120" s="39"/>
      <c r="LXW120" s="40"/>
      <c r="LXX120" s="40"/>
      <c r="LXY120" s="40"/>
      <c r="LXZ120" s="40"/>
      <c r="LYA120" s="40"/>
      <c r="LYB120" s="40"/>
      <c r="LYC120" s="40"/>
      <c r="LYD120" s="40"/>
      <c r="LYE120" s="39"/>
      <c r="LYF120" s="40"/>
      <c r="LYG120" s="40"/>
      <c r="LYH120" s="40"/>
      <c r="LYI120" s="40"/>
      <c r="LYJ120" s="40"/>
      <c r="LYK120" s="40"/>
      <c r="LYL120" s="40"/>
      <c r="LYM120" s="40"/>
      <c r="LYN120" s="39"/>
      <c r="LYO120" s="40"/>
      <c r="LYP120" s="40"/>
      <c r="LYQ120" s="40"/>
      <c r="LYR120" s="40"/>
      <c r="LYS120" s="40"/>
      <c r="LYT120" s="40"/>
      <c r="LYU120" s="40"/>
      <c r="LYV120" s="40"/>
      <c r="LYW120" s="39"/>
      <c r="LYX120" s="40"/>
      <c r="LYY120" s="40"/>
      <c r="LYZ120" s="40"/>
      <c r="LZA120" s="40"/>
      <c r="LZB120" s="40"/>
      <c r="LZC120" s="40"/>
      <c r="LZD120" s="40"/>
      <c r="LZE120" s="40"/>
      <c r="LZF120" s="39"/>
      <c r="LZG120" s="40"/>
      <c r="LZH120" s="40"/>
      <c r="LZI120" s="40"/>
      <c r="LZJ120" s="40"/>
      <c r="LZK120" s="40"/>
      <c r="LZL120" s="40"/>
      <c r="LZM120" s="40"/>
      <c r="LZN120" s="40"/>
      <c r="LZO120" s="39"/>
      <c r="LZP120" s="40"/>
      <c r="LZQ120" s="40"/>
      <c r="LZR120" s="40"/>
      <c r="LZS120" s="40"/>
      <c r="LZT120" s="40"/>
      <c r="LZU120" s="40"/>
      <c r="LZV120" s="40"/>
      <c r="LZW120" s="40"/>
      <c r="LZX120" s="39"/>
      <c r="LZY120" s="40"/>
      <c r="LZZ120" s="40"/>
      <c r="MAA120" s="40"/>
      <c r="MAB120" s="40"/>
      <c r="MAC120" s="40"/>
      <c r="MAD120" s="40"/>
      <c r="MAE120" s="40"/>
      <c r="MAF120" s="40"/>
      <c r="MAG120" s="39"/>
      <c r="MAH120" s="40"/>
      <c r="MAI120" s="40"/>
      <c r="MAJ120" s="40"/>
      <c r="MAK120" s="40"/>
      <c r="MAL120" s="40"/>
      <c r="MAM120" s="40"/>
      <c r="MAN120" s="40"/>
      <c r="MAO120" s="40"/>
      <c r="MAP120" s="39"/>
      <c r="MAQ120" s="40"/>
      <c r="MAR120" s="40"/>
      <c r="MAS120" s="40"/>
      <c r="MAT120" s="40"/>
      <c r="MAU120" s="40"/>
      <c r="MAV120" s="40"/>
      <c r="MAW120" s="40"/>
      <c r="MAX120" s="40"/>
      <c r="MAY120" s="39"/>
      <c r="MAZ120" s="40"/>
      <c r="MBA120" s="40"/>
      <c r="MBB120" s="40"/>
      <c r="MBC120" s="40"/>
      <c r="MBD120" s="40"/>
      <c r="MBE120" s="40"/>
      <c r="MBF120" s="40"/>
      <c r="MBG120" s="40"/>
      <c r="MBH120" s="39"/>
      <c r="MBI120" s="40"/>
      <c r="MBJ120" s="40"/>
      <c r="MBK120" s="40"/>
      <c r="MBL120" s="40"/>
      <c r="MBM120" s="40"/>
      <c r="MBN120" s="40"/>
      <c r="MBO120" s="40"/>
      <c r="MBP120" s="40"/>
      <c r="MBQ120" s="39"/>
      <c r="MBR120" s="40"/>
      <c r="MBS120" s="40"/>
      <c r="MBT120" s="40"/>
      <c r="MBU120" s="40"/>
      <c r="MBV120" s="40"/>
      <c r="MBW120" s="40"/>
      <c r="MBX120" s="40"/>
      <c r="MBY120" s="40"/>
      <c r="MBZ120" s="39"/>
      <c r="MCA120" s="40"/>
      <c r="MCB120" s="40"/>
      <c r="MCC120" s="40"/>
      <c r="MCD120" s="40"/>
      <c r="MCE120" s="40"/>
      <c r="MCF120" s="40"/>
      <c r="MCG120" s="40"/>
      <c r="MCH120" s="40"/>
      <c r="MCI120" s="39"/>
      <c r="MCJ120" s="40"/>
      <c r="MCK120" s="40"/>
      <c r="MCL120" s="40"/>
      <c r="MCM120" s="40"/>
      <c r="MCN120" s="40"/>
      <c r="MCO120" s="40"/>
      <c r="MCP120" s="40"/>
      <c r="MCQ120" s="40"/>
      <c r="MCR120" s="39"/>
      <c r="MCS120" s="40"/>
      <c r="MCT120" s="40"/>
      <c r="MCU120" s="40"/>
      <c r="MCV120" s="40"/>
      <c r="MCW120" s="40"/>
      <c r="MCX120" s="40"/>
      <c r="MCY120" s="40"/>
      <c r="MCZ120" s="40"/>
      <c r="MDA120" s="39"/>
      <c r="MDB120" s="40"/>
      <c r="MDC120" s="40"/>
      <c r="MDD120" s="40"/>
      <c r="MDE120" s="40"/>
      <c r="MDF120" s="40"/>
      <c r="MDG120" s="40"/>
      <c r="MDH120" s="40"/>
      <c r="MDI120" s="40"/>
      <c r="MDJ120" s="39"/>
      <c r="MDK120" s="40"/>
      <c r="MDL120" s="40"/>
      <c r="MDM120" s="40"/>
      <c r="MDN120" s="40"/>
      <c r="MDO120" s="40"/>
      <c r="MDP120" s="40"/>
      <c r="MDQ120" s="40"/>
      <c r="MDR120" s="40"/>
      <c r="MDS120" s="39"/>
      <c r="MDT120" s="40"/>
      <c r="MDU120" s="40"/>
      <c r="MDV120" s="40"/>
      <c r="MDW120" s="40"/>
      <c r="MDX120" s="40"/>
      <c r="MDY120" s="40"/>
      <c r="MDZ120" s="40"/>
      <c r="MEA120" s="40"/>
      <c r="MEB120" s="39"/>
      <c r="MEC120" s="40"/>
      <c r="MED120" s="40"/>
      <c r="MEE120" s="40"/>
      <c r="MEF120" s="40"/>
      <c r="MEG120" s="40"/>
      <c r="MEH120" s="40"/>
      <c r="MEI120" s="40"/>
      <c r="MEJ120" s="40"/>
      <c r="MEK120" s="39"/>
      <c r="MEL120" s="40"/>
      <c r="MEM120" s="40"/>
      <c r="MEN120" s="40"/>
      <c r="MEO120" s="40"/>
      <c r="MEP120" s="40"/>
      <c r="MEQ120" s="40"/>
      <c r="MER120" s="40"/>
      <c r="MES120" s="40"/>
      <c r="MET120" s="39"/>
      <c r="MEU120" s="40"/>
      <c r="MEV120" s="40"/>
      <c r="MEW120" s="40"/>
      <c r="MEX120" s="40"/>
      <c r="MEY120" s="40"/>
      <c r="MEZ120" s="40"/>
      <c r="MFA120" s="40"/>
      <c r="MFB120" s="40"/>
      <c r="MFC120" s="39"/>
      <c r="MFD120" s="40"/>
      <c r="MFE120" s="40"/>
      <c r="MFF120" s="40"/>
      <c r="MFG120" s="40"/>
      <c r="MFH120" s="40"/>
      <c r="MFI120" s="40"/>
      <c r="MFJ120" s="40"/>
      <c r="MFK120" s="40"/>
      <c r="MFL120" s="39"/>
      <c r="MFM120" s="40"/>
      <c r="MFN120" s="40"/>
      <c r="MFO120" s="40"/>
      <c r="MFP120" s="40"/>
      <c r="MFQ120" s="40"/>
      <c r="MFR120" s="40"/>
      <c r="MFS120" s="40"/>
      <c r="MFT120" s="40"/>
      <c r="MFU120" s="39"/>
      <c r="MFV120" s="40"/>
      <c r="MFW120" s="40"/>
      <c r="MFX120" s="40"/>
      <c r="MFY120" s="40"/>
      <c r="MFZ120" s="40"/>
      <c r="MGA120" s="40"/>
      <c r="MGB120" s="40"/>
      <c r="MGC120" s="40"/>
      <c r="MGD120" s="39"/>
      <c r="MGE120" s="40"/>
      <c r="MGF120" s="40"/>
      <c r="MGG120" s="40"/>
      <c r="MGH120" s="40"/>
      <c r="MGI120" s="40"/>
      <c r="MGJ120" s="40"/>
      <c r="MGK120" s="40"/>
      <c r="MGL120" s="40"/>
      <c r="MGM120" s="39"/>
      <c r="MGN120" s="40"/>
      <c r="MGO120" s="40"/>
      <c r="MGP120" s="40"/>
      <c r="MGQ120" s="40"/>
      <c r="MGR120" s="40"/>
      <c r="MGS120" s="40"/>
      <c r="MGT120" s="40"/>
      <c r="MGU120" s="40"/>
      <c r="MGV120" s="39"/>
      <c r="MGW120" s="40"/>
      <c r="MGX120" s="40"/>
      <c r="MGY120" s="40"/>
      <c r="MGZ120" s="40"/>
      <c r="MHA120" s="40"/>
      <c r="MHB120" s="40"/>
      <c r="MHC120" s="40"/>
      <c r="MHD120" s="40"/>
      <c r="MHE120" s="39"/>
      <c r="MHF120" s="40"/>
      <c r="MHG120" s="40"/>
      <c r="MHH120" s="40"/>
      <c r="MHI120" s="40"/>
      <c r="MHJ120" s="40"/>
      <c r="MHK120" s="40"/>
      <c r="MHL120" s="40"/>
      <c r="MHM120" s="40"/>
      <c r="MHN120" s="39"/>
      <c r="MHO120" s="40"/>
      <c r="MHP120" s="40"/>
      <c r="MHQ120" s="40"/>
      <c r="MHR120" s="40"/>
      <c r="MHS120" s="40"/>
      <c r="MHT120" s="40"/>
      <c r="MHU120" s="40"/>
      <c r="MHV120" s="40"/>
      <c r="MHW120" s="39"/>
      <c r="MHX120" s="40"/>
      <c r="MHY120" s="40"/>
      <c r="MHZ120" s="40"/>
      <c r="MIA120" s="40"/>
      <c r="MIB120" s="40"/>
      <c r="MIC120" s="40"/>
      <c r="MID120" s="40"/>
      <c r="MIE120" s="40"/>
      <c r="MIF120" s="39"/>
      <c r="MIG120" s="40"/>
      <c r="MIH120" s="40"/>
      <c r="MII120" s="40"/>
      <c r="MIJ120" s="40"/>
      <c r="MIK120" s="40"/>
      <c r="MIL120" s="40"/>
      <c r="MIM120" s="40"/>
      <c r="MIN120" s="40"/>
      <c r="MIO120" s="39"/>
      <c r="MIP120" s="40"/>
      <c r="MIQ120" s="40"/>
      <c r="MIR120" s="40"/>
      <c r="MIS120" s="40"/>
      <c r="MIT120" s="40"/>
      <c r="MIU120" s="40"/>
      <c r="MIV120" s="40"/>
      <c r="MIW120" s="40"/>
      <c r="MIX120" s="39"/>
      <c r="MIY120" s="40"/>
      <c r="MIZ120" s="40"/>
      <c r="MJA120" s="40"/>
      <c r="MJB120" s="40"/>
      <c r="MJC120" s="40"/>
      <c r="MJD120" s="40"/>
      <c r="MJE120" s="40"/>
      <c r="MJF120" s="40"/>
      <c r="MJG120" s="39"/>
      <c r="MJH120" s="40"/>
      <c r="MJI120" s="40"/>
      <c r="MJJ120" s="40"/>
      <c r="MJK120" s="40"/>
      <c r="MJL120" s="40"/>
      <c r="MJM120" s="40"/>
      <c r="MJN120" s="40"/>
      <c r="MJO120" s="40"/>
      <c r="MJP120" s="39"/>
      <c r="MJQ120" s="40"/>
      <c r="MJR120" s="40"/>
      <c r="MJS120" s="40"/>
      <c r="MJT120" s="40"/>
      <c r="MJU120" s="40"/>
      <c r="MJV120" s="40"/>
      <c r="MJW120" s="40"/>
      <c r="MJX120" s="40"/>
      <c r="MJY120" s="39"/>
      <c r="MJZ120" s="40"/>
      <c r="MKA120" s="40"/>
      <c r="MKB120" s="40"/>
      <c r="MKC120" s="40"/>
      <c r="MKD120" s="40"/>
      <c r="MKE120" s="40"/>
      <c r="MKF120" s="40"/>
      <c r="MKG120" s="40"/>
      <c r="MKH120" s="39"/>
      <c r="MKI120" s="40"/>
      <c r="MKJ120" s="40"/>
      <c r="MKK120" s="40"/>
      <c r="MKL120" s="40"/>
      <c r="MKM120" s="40"/>
      <c r="MKN120" s="40"/>
      <c r="MKO120" s="40"/>
      <c r="MKP120" s="40"/>
      <c r="MKQ120" s="39"/>
      <c r="MKR120" s="40"/>
      <c r="MKS120" s="40"/>
      <c r="MKT120" s="40"/>
      <c r="MKU120" s="40"/>
      <c r="MKV120" s="40"/>
      <c r="MKW120" s="40"/>
      <c r="MKX120" s="40"/>
      <c r="MKY120" s="40"/>
      <c r="MKZ120" s="39"/>
      <c r="MLA120" s="40"/>
      <c r="MLB120" s="40"/>
      <c r="MLC120" s="40"/>
      <c r="MLD120" s="40"/>
      <c r="MLE120" s="40"/>
      <c r="MLF120" s="40"/>
      <c r="MLG120" s="40"/>
      <c r="MLH120" s="40"/>
      <c r="MLI120" s="39"/>
      <c r="MLJ120" s="40"/>
      <c r="MLK120" s="40"/>
      <c r="MLL120" s="40"/>
      <c r="MLM120" s="40"/>
      <c r="MLN120" s="40"/>
      <c r="MLO120" s="40"/>
      <c r="MLP120" s="40"/>
      <c r="MLQ120" s="40"/>
      <c r="MLR120" s="39"/>
      <c r="MLS120" s="40"/>
      <c r="MLT120" s="40"/>
      <c r="MLU120" s="40"/>
      <c r="MLV120" s="40"/>
      <c r="MLW120" s="40"/>
      <c r="MLX120" s="40"/>
      <c r="MLY120" s="40"/>
      <c r="MLZ120" s="40"/>
      <c r="MMA120" s="39"/>
      <c r="MMB120" s="40"/>
      <c r="MMC120" s="40"/>
      <c r="MMD120" s="40"/>
      <c r="MME120" s="40"/>
      <c r="MMF120" s="40"/>
      <c r="MMG120" s="40"/>
      <c r="MMH120" s="40"/>
      <c r="MMI120" s="40"/>
      <c r="MMJ120" s="39"/>
      <c r="MMK120" s="40"/>
      <c r="MML120" s="40"/>
      <c r="MMM120" s="40"/>
      <c r="MMN120" s="40"/>
      <c r="MMO120" s="40"/>
      <c r="MMP120" s="40"/>
      <c r="MMQ120" s="40"/>
      <c r="MMR120" s="40"/>
      <c r="MMS120" s="39"/>
      <c r="MMT120" s="40"/>
      <c r="MMU120" s="40"/>
      <c r="MMV120" s="40"/>
      <c r="MMW120" s="40"/>
      <c r="MMX120" s="40"/>
      <c r="MMY120" s="40"/>
      <c r="MMZ120" s="40"/>
      <c r="MNA120" s="40"/>
      <c r="MNB120" s="39"/>
      <c r="MNC120" s="40"/>
      <c r="MND120" s="40"/>
      <c r="MNE120" s="40"/>
      <c r="MNF120" s="40"/>
      <c r="MNG120" s="40"/>
      <c r="MNH120" s="40"/>
      <c r="MNI120" s="40"/>
      <c r="MNJ120" s="40"/>
      <c r="MNK120" s="39"/>
      <c r="MNL120" s="40"/>
      <c r="MNM120" s="40"/>
      <c r="MNN120" s="40"/>
      <c r="MNO120" s="40"/>
      <c r="MNP120" s="40"/>
      <c r="MNQ120" s="40"/>
      <c r="MNR120" s="40"/>
      <c r="MNS120" s="40"/>
      <c r="MNT120" s="39"/>
      <c r="MNU120" s="40"/>
      <c r="MNV120" s="40"/>
      <c r="MNW120" s="40"/>
      <c r="MNX120" s="40"/>
      <c r="MNY120" s="40"/>
      <c r="MNZ120" s="40"/>
      <c r="MOA120" s="40"/>
      <c r="MOB120" s="40"/>
      <c r="MOC120" s="39"/>
      <c r="MOD120" s="40"/>
      <c r="MOE120" s="40"/>
      <c r="MOF120" s="40"/>
      <c r="MOG120" s="40"/>
      <c r="MOH120" s="40"/>
      <c r="MOI120" s="40"/>
      <c r="MOJ120" s="40"/>
      <c r="MOK120" s="40"/>
      <c r="MOL120" s="39"/>
      <c r="MOM120" s="40"/>
      <c r="MON120" s="40"/>
      <c r="MOO120" s="40"/>
      <c r="MOP120" s="40"/>
      <c r="MOQ120" s="40"/>
      <c r="MOR120" s="40"/>
      <c r="MOS120" s="40"/>
      <c r="MOT120" s="40"/>
      <c r="MOU120" s="39"/>
      <c r="MOV120" s="40"/>
      <c r="MOW120" s="40"/>
      <c r="MOX120" s="40"/>
      <c r="MOY120" s="40"/>
      <c r="MOZ120" s="40"/>
      <c r="MPA120" s="40"/>
      <c r="MPB120" s="40"/>
      <c r="MPC120" s="40"/>
      <c r="MPD120" s="39"/>
      <c r="MPE120" s="40"/>
      <c r="MPF120" s="40"/>
      <c r="MPG120" s="40"/>
      <c r="MPH120" s="40"/>
      <c r="MPI120" s="40"/>
      <c r="MPJ120" s="40"/>
      <c r="MPK120" s="40"/>
      <c r="MPL120" s="40"/>
      <c r="MPM120" s="39"/>
      <c r="MPN120" s="40"/>
      <c r="MPO120" s="40"/>
      <c r="MPP120" s="40"/>
      <c r="MPQ120" s="40"/>
      <c r="MPR120" s="40"/>
      <c r="MPS120" s="40"/>
      <c r="MPT120" s="40"/>
      <c r="MPU120" s="40"/>
      <c r="MPV120" s="39"/>
      <c r="MPW120" s="40"/>
      <c r="MPX120" s="40"/>
      <c r="MPY120" s="40"/>
      <c r="MPZ120" s="40"/>
      <c r="MQA120" s="40"/>
      <c r="MQB120" s="40"/>
      <c r="MQC120" s="40"/>
      <c r="MQD120" s="40"/>
      <c r="MQE120" s="39"/>
      <c r="MQF120" s="40"/>
      <c r="MQG120" s="40"/>
      <c r="MQH120" s="40"/>
      <c r="MQI120" s="40"/>
      <c r="MQJ120" s="40"/>
      <c r="MQK120" s="40"/>
      <c r="MQL120" s="40"/>
      <c r="MQM120" s="40"/>
      <c r="MQN120" s="39"/>
      <c r="MQO120" s="40"/>
      <c r="MQP120" s="40"/>
      <c r="MQQ120" s="40"/>
      <c r="MQR120" s="40"/>
      <c r="MQS120" s="40"/>
      <c r="MQT120" s="40"/>
      <c r="MQU120" s="40"/>
      <c r="MQV120" s="40"/>
      <c r="MQW120" s="39"/>
      <c r="MQX120" s="40"/>
      <c r="MQY120" s="40"/>
      <c r="MQZ120" s="40"/>
      <c r="MRA120" s="40"/>
      <c r="MRB120" s="40"/>
      <c r="MRC120" s="40"/>
      <c r="MRD120" s="40"/>
      <c r="MRE120" s="40"/>
      <c r="MRF120" s="39"/>
      <c r="MRG120" s="40"/>
      <c r="MRH120" s="40"/>
      <c r="MRI120" s="40"/>
      <c r="MRJ120" s="40"/>
      <c r="MRK120" s="40"/>
      <c r="MRL120" s="40"/>
      <c r="MRM120" s="40"/>
      <c r="MRN120" s="40"/>
      <c r="MRO120" s="39"/>
      <c r="MRP120" s="40"/>
      <c r="MRQ120" s="40"/>
      <c r="MRR120" s="40"/>
      <c r="MRS120" s="40"/>
      <c r="MRT120" s="40"/>
      <c r="MRU120" s="40"/>
      <c r="MRV120" s="40"/>
      <c r="MRW120" s="40"/>
      <c r="MRX120" s="39"/>
      <c r="MRY120" s="40"/>
      <c r="MRZ120" s="40"/>
      <c r="MSA120" s="40"/>
      <c r="MSB120" s="40"/>
      <c r="MSC120" s="40"/>
      <c r="MSD120" s="40"/>
      <c r="MSE120" s="40"/>
      <c r="MSF120" s="40"/>
      <c r="MSG120" s="39"/>
      <c r="MSH120" s="40"/>
      <c r="MSI120" s="40"/>
      <c r="MSJ120" s="40"/>
      <c r="MSK120" s="40"/>
      <c r="MSL120" s="40"/>
      <c r="MSM120" s="40"/>
      <c r="MSN120" s="40"/>
      <c r="MSO120" s="40"/>
      <c r="MSP120" s="39"/>
      <c r="MSQ120" s="40"/>
      <c r="MSR120" s="40"/>
      <c r="MSS120" s="40"/>
      <c r="MST120" s="40"/>
      <c r="MSU120" s="40"/>
      <c r="MSV120" s="40"/>
      <c r="MSW120" s="40"/>
      <c r="MSX120" s="40"/>
      <c r="MSY120" s="39"/>
      <c r="MSZ120" s="40"/>
      <c r="MTA120" s="40"/>
      <c r="MTB120" s="40"/>
      <c r="MTC120" s="40"/>
      <c r="MTD120" s="40"/>
      <c r="MTE120" s="40"/>
      <c r="MTF120" s="40"/>
      <c r="MTG120" s="40"/>
      <c r="MTH120" s="39"/>
      <c r="MTI120" s="40"/>
      <c r="MTJ120" s="40"/>
      <c r="MTK120" s="40"/>
      <c r="MTL120" s="40"/>
      <c r="MTM120" s="40"/>
      <c r="MTN120" s="40"/>
      <c r="MTO120" s="40"/>
      <c r="MTP120" s="40"/>
      <c r="MTQ120" s="39"/>
      <c r="MTR120" s="40"/>
      <c r="MTS120" s="40"/>
      <c r="MTT120" s="40"/>
      <c r="MTU120" s="40"/>
      <c r="MTV120" s="40"/>
      <c r="MTW120" s="40"/>
      <c r="MTX120" s="40"/>
      <c r="MTY120" s="40"/>
      <c r="MTZ120" s="39"/>
      <c r="MUA120" s="40"/>
      <c r="MUB120" s="40"/>
      <c r="MUC120" s="40"/>
      <c r="MUD120" s="40"/>
      <c r="MUE120" s="40"/>
      <c r="MUF120" s="40"/>
      <c r="MUG120" s="40"/>
      <c r="MUH120" s="40"/>
      <c r="MUI120" s="39"/>
      <c r="MUJ120" s="40"/>
      <c r="MUK120" s="40"/>
      <c r="MUL120" s="40"/>
      <c r="MUM120" s="40"/>
      <c r="MUN120" s="40"/>
      <c r="MUO120" s="40"/>
      <c r="MUP120" s="40"/>
      <c r="MUQ120" s="40"/>
      <c r="MUR120" s="39"/>
      <c r="MUS120" s="40"/>
      <c r="MUT120" s="40"/>
      <c r="MUU120" s="40"/>
      <c r="MUV120" s="40"/>
      <c r="MUW120" s="40"/>
      <c r="MUX120" s="40"/>
      <c r="MUY120" s="40"/>
      <c r="MUZ120" s="40"/>
      <c r="MVA120" s="39"/>
      <c r="MVB120" s="40"/>
      <c r="MVC120" s="40"/>
      <c r="MVD120" s="40"/>
      <c r="MVE120" s="40"/>
      <c r="MVF120" s="40"/>
      <c r="MVG120" s="40"/>
      <c r="MVH120" s="40"/>
      <c r="MVI120" s="40"/>
      <c r="MVJ120" s="39"/>
      <c r="MVK120" s="40"/>
      <c r="MVL120" s="40"/>
      <c r="MVM120" s="40"/>
      <c r="MVN120" s="40"/>
      <c r="MVO120" s="40"/>
      <c r="MVP120" s="40"/>
      <c r="MVQ120" s="40"/>
      <c r="MVR120" s="40"/>
      <c r="MVS120" s="39"/>
      <c r="MVT120" s="40"/>
      <c r="MVU120" s="40"/>
      <c r="MVV120" s="40"/>
      <c r="MVW120" s="40"/>
      <c r="MVX120" s="40"/>
      <c r="MVY120" s="40"/>
      <c r="MVZ120" s="40"/>
      <c r="MWA120" s="40"/>
      <c r="MWB120" s="39"/>
      <c r="MWC120" s="40"/>
      <c r="MWD120" s="40"/>
      <c r="MWE120" s="40"/>
      <c r="MWF120" s="40"/>
      <c r="MWG120" s="40"/>
      <c r="MWH120" s="40"/>
      <c r="MWI120" s="40"/>
      <c r="MWJ120" s="40"/>
      <c r="MWK120" s="39"/>
      <c r="MWL120" s="40"/>
      <c r="MWM120" s="40"/>
      <c r="MWN120" s="40"/>
      <c r="MWO120" s="40"/>
      <c r="MWP120" s="40"/>
      <c r="MWQ120" s="40"/>
      <c r="MWR120" s="40"/>
      <c r="MWS120" s="40"/>
      <c r="MWT120" s="39"/>
      <c r="MWU120" s="40"/>
      <c r="MWV120" s="40"/>
      <c r="MWW120" s="40"/>
      <c r="MWX120" s="40"/>
      <c r="MWY120" s="40"/>
      <c r="MWZ120" s="40"/>
      <c r="MXA120" s="40"/>
      <c r="MXB120" s="40"/>
      <c r="MXC120" s="39"/>
      <c r="MXD120" s="40"/>
      <c r="MXE120" s="40"/>
      <c r="MXF120" s="40"/>
      <c r="MXG120" s="40"/>
      <c r="MXH120" s="40"/>
      <c r="MXI120" s="40"/>
      <c r="MXJ120" s="40"/>
      <c r="MXK120" s="40"/>
      <c r="MXL120" s="39"/>
      <c r="MXM120" s="40"/>
      <c r="MXN120" s="40"/>
      <c r="MXO120" s="40"/>
      <c r="MXP120" s="40"/>
      <c r="MXQ120" s="40"/>
      <c r="MXR120" s="40"/>
      <c r="MXS120" s="40"/>
      <c r="MXT120" s="40"/>
      <c r="MXU120" s="39"/>
      <c r="MXV120" s="40"/>
      <c r="MXW120" s="40"/>
      <c r="MXX120" s="40"/>
      <c r="MXY120" s="40"/>
      <c r="MXZ120" s="40"/>
      <c r="MYA120" s="40"/>
      <c r="MYB120" s="40"/>
      <c r="MYC120" s="40"/>
      <c r="MYD120" s="39"/>
      <c r="MYE120" s="40"/>
      <c r="MYF120" s="40"/>
      <c r="MYG120" s="40"/>
      <c r="MYH120" s="40"/>
      <c r="MYI120" s="40"/>
      <c r="MYJ120" s="40"/>
      <c r="MYK120" s="40"/>
      <c r="MYL120" s="40"/>
      <c r="MYM120" s="39"/>
      <c r="MYN120" s="40"/>
      <c r="MYO120" s="40"/>
      <c r="MYP120" s="40"/>
      <c r="MYQ120" s="40"/>
      <c r="MYR120" s="40"/>
      <c r="MYS120" s="40"/>
      <c r="MYT120" s="40"/>
      <c r="MYU120" s="40"/>
      <c r="MYV120" s="39"/>
      <c r="MYW120" s="40"/>
      <c r="MYX120" s="40"/>
      <c r="MYY120" s="40"/>
      <c r="MYZ120" s="40"/>
      <c r="MZA120" s="40"/>
      <c r="MZB120" s="40"/>
      <c r="MZC120" s="40"/>
      <c r="MZD120" s="40"/>
      <c r="MZE120" s="39"/>
      <c r="MZF120" s="40"/>
      <c r="MZG120" s="40"/>
      <c r="MZH120" s="40"/>
      <c r="MZI120" s="40"/>
      <c r="MZJ120" s="40"/>
      <c r="MZK120" s="40"/>
      <c r="MZL120" s="40"/>
      <c r="MZM120" s="40"/>
      <c r="MZN120" s="39"/>
      <c r="MZO120" s="40"/>
      <c r="MZP120" s="40"/>
      <c r="MZQ120" s="40"/>
      <c r="MZR120" s="40"/>
      <c r="MZS120" s="40"/>
      <c r="MZT120" s="40"/>
      <c r="MZU120" s="40"/>
      <c r="MZV120" s="40"/>
      <c r="MZW120" s="39"/>
      <c r="MZX120" s="40"/>
      <c r="MZY120" s="40"/>
      <c r="MZZ120" s="40"/>
      <c r="NAA120" s="40"/>
      <c r="NAB120" s="40"/>
      <c r="NAC120" s="40"/>
      <c r="NAD120" s="40"/>
      <c r="NAE120" s="40"/>
      <c r="NAF120" s="39"/>
      <c r="NAG120" s="40"/>
      <c r="NAH120" s="40"/>
      <c r="NAI120" s="40"/>
      <c r="NAJ120" s="40"/>
      <c r="NAK120" s="40"/>
      <c r="NAL120" s="40"/>
      <c r="NAM120" s="40"/>
      <c r="NAN120" s="40"/>
      <c r="NAO120" s="39"/>
      <c r="NAP120" s="40"/>
      <c r="NAQ120" s="40"/>
      <c r="NAR120" s="40"/>
      <c r="NAS120" s="40"/>
      <c r="NAT120" s="40"/>
      <c r="NAU120" s="40"/>
      <c r="NAV120" s="40"/>
      <c r="NAW120" s="40"/>
      <c r="NAX120" s="39"/>
      <c r="NAY120" s="40"/>
      <c r="NAZ120" s="40"/>
      <c r="NBA120" s="40"/>
      <c r="NBB120" s="40"/>
      <c r="NBC120" s="40"/>
      <c r="NBD120" s="40"/>
      <c r="NBE120" s="40"/>
      <c r="NBF120" s="40"/>
      <c r="NBG120" s="39"/>
      <c r="NBH120" s="40"/>
      <c r="NBI120" s="40"/>
      <c r="NBJ120" s="40"/>
      <c r="NBK120" s="40"/>
      <c r="NBL120" s="40"/>
      <c r="NBM120" s="40"/>
      <c r="NBN120" s="40"/>
      <c r="NBO120" s="40"/>
      <c r="NBP120" s="39"/>
      <c r="NBQ120" s="40"/>
      <c r="NBR120" s="40"/>
      <c r="NBS120" s="40"/>
      <c r="NBT120" s="40"/>
      <c r="NBU120" s="40"/>
      <c r="NBV120" s="40"/>
      <c r="NBW120" s="40"/>
      <c r="NBX120" s="40"/>
      <c r="NBY120" s="39"/>
      <c r="NBZ120" s="40"/>
      <c r="NCA120" s="40"/>
      <c r="NCB120" s="40"/>
      <c r="NCC120" s="40"/>
      <c r="NCD120" s="40"/>
      <c r="NCE120" s="40"/>
      <c r="NCF120" s="40"/>
      <c r="NCG120" s="40"/>
      <c r="NCH120" s="39"/>
      <c r="NCI120" s="40"/>
      <c r="NCJ120" s="40"/>
      <c r="NCK120" s="40"/>
      <c r="NCL120" s="40"/>
      <c r="NCM120" s="40"/>
      <c r="NCN120" s="40"/>
      <c r="NCO120" s="40"/>
      <c r="NCP120" s="40"/>
      <c r="NCQ120" s="39"/>
      <c r="NCR120" s="40"/>
      <c r="NCS120" s="40"/>
      <c r="NCT120" s="40"/>
      <c r="NCU120" s="40"/>
      <c r="NCV120" s="40"/>
      <c r="NCW120" s="40"/>
      <c r="NCX120" s="40"/>
      <c r="NCY120" s="40"/>
      <c r="NCZ120" s="39"/>
      <c r="NDA120" s="40"/>
      <c r="NDB120" s="40"/>
      <c r="NDC120" s="40"/>
      <c r="NDD120" s="40"/>
      <c r="NDE120" s="40"/>
      <c r="NDF120" s="40"/>
      <c r="NDG120" s="40"/>
      <c r="NDH120" s="40"/>
      <c r="NDI120" s="39"/>
      <c r="NDJ120" s="40"/>
      <c r="NDK120" s="40"/>
      <c r="NDL120" s="40"/>
      <c r="NDM120" s="40"/>
      <c r="NDN120" s="40"/>
      <c r="NDO120" s="40"/>
      <c r="NDP120" s="40"/>
      <c r="NDQ120" s="40"/>
      <c r="NDR120" s="39"/>
      <c r="NDS120" s="40"/>
      <c r="NDT120" s="40"/>
      <c r="NDU120" s="40"/>
      <c r="NDV120" s="40"/>
      <c r="NDW120" s="40"/>
      <c r="NDX120" s="40"/>
      <c r="NDY120" s="40"/>
      <c r="NDZ120" s="40"/>
      <c r="NEA120" s="39"/>
      <c r="NEB120" s="40"/>
      <c r="NEC120" s="40"/>
      <c r="NED120" s="40"/>
      <c r="NEE120" s="40"/>
      <c r="NEF120" s="40"/>
      <c r="NEG120" s="40"/>
      <c r="NEH120" s="40"/>
      <c r="NEI120" s="40"/>
      <c r="NEJ120" s="39"/>
      <c r="NEK120" s="40"/>
      <c r="NEL120" s="40"/>
      <c r="NEM120" s="40"/>
      <c r="NEN120" s="40"/>
      <c r="NEO120" s="40"/>
      <c r="NEP120" s="40"/>
      <c r="NEQ120" s="40"/>
      <c r="NER120" s="40"/>
      <c r="NES120" s="39"/>
      <c r="NET120" s="40"/>
      <c r="NEU120" s="40"/>
      <c r="NEV120" s="40"/>
      <c r="NEW120" s="40"/>
      <c r="NEX120" s="40"/>
      <c r="NEY120" s="40"/>
      <c r="NEZ120" s="40"/>
      <c r="NFA120" s="40"/>
      <c r="NFB120" s="39"/>
      <c r="NFC120" s="40"/>
      <c r="NFD120" s="40"/>
      <c r="NFE120" s="40"/>
      <c r="NFF120" s="40"/>
      <c r="NFG120" s="40"/>
      <c r="NFH120" s="40"/>
      <c r="NFI120" s="40"/>
      <c r="NFJ120" s="40"/>
      <c r="NFK120" s="39"/>
      <c r="NFL120" s="40"/>
      <c r="NFM120" s="40"/>
      <c r="NFN120" s="40"/>
      <c r="NFO120" s="40"/>
      <c r="NFP120" s="40"/>
      <c r="NFQ120" s="40"/>
      <c r="NFR120" s="40"/>
      <c r="NFS120" s="40"/>
      <c r="NFT120" s="39"/>
      <c r="NFU120" s="40"/>
      <c r="NFV120" s="40"/>
      <c r="NFW120" s="40"/>
      <c r="NFX120" s="40"/>
      <c r="NFY120" s="40"/>
      <c r="NFZ120" s="40"/>
      <c r="NGA120" s="40"/>
      <c r="NGB120" s="40"/>
      <c r="NGC120" s="39"/>
      <c r="NGD120" s="40"/>
      <c r="NGE120" s="40"/>
      <c r="NGF120" s="40"/>
      <c r="NGG120" s="40"/>
      <c r="NGH120" s="40"/>
      <c r="NGI120" s="40"/>
      <c r="NGJ120" s="40"/>
      <c r="NGK120" s="40"/>
      <c r="NGL120" s="39"/>
      <c r="NGM120" s="40"/>
      <c r="NGN120" s="40"/>
      <c r="NGO120" s="40"/>
      <c r="NGP120" s="40"/>
      <c r="NGQ120" s="40"/>
      <c r="NGR120" s="40"/>
      <c r="NGS120" s="40"/>
      <c r="NGT120" s="40"/>
      <c r="NGU120" s="39"/>
      <c r="NGV120" s="40"/>
      <c r="NGW120" s="40"/>
      <c r="NGX120" s="40"/>
      <c r="NGY120" s="40"/>
      <c r="NGZ120" s="40"/>
      <c r="NHA120" s="40"/>
      <c r="NHB120" s="40"/>
      <c r="NHC120" s="40"/>
      <c r="NHD120" s="39"/>
      <c r="NHE120" s="40"/>
      <c r="NHF120" s="40"/>
      <c r="NHG120" s="40"/>
      <c r="NHH120" s="40"/>
      <c r="NHI120" s="40"/>
      <c r="NHJ120" s="40"/>
      <c r="NHK120" s="40"/>
      <c r="NHL120" s="40"/>
      <c r="NHM120" s="39"/>
      <c r="NHN120" s="40"/>
      <c r="NHO120" s="40"/>
      <c r="NHP120" s="40"/>
      <c r="NHQ120" s="40"/>
      <c r="NHR120" s="40"/>
      <c r="NHS120" s="40"/>
      <c r="NHT120" s="40"/>
      <c r="NHU120" s="40"/>
      <c r="NHV120" s="39"/>
      <c r="NHW120" s="40"/>
      <c r="NHX120" s="40"/>
      <c r="NHY120" s="40"/>
      <c r="NHZ120" s="40"/>
      <c r="NIA120" s="40"/>
      <c r="NIB120" s="40"/>
      <c r="NIC120" s="40"/>
      <c r="NID120" s="40"/>
      <c r="NIE120" s="39"/>
      <c r="NIF120" s="40"/>
      <c r="NIG120" s="40"/>
      <c r="NIH120" s="40"/>
      <c r="NII120" s="40"/>
      <c r="NIJ120" s="40"/>
      <c r="NIK120" s="40"/>
      <c r="NIL120" s="40"/>
      <c r="NIM120" s="40"/>
      <c r="NIN120" s="39"/>
      <c r="NIO120" s="40"/>
      <c r="NIP120" s="40"/>
      <c r="NIQ120" s="40"/>
      <c r="NIR120" s="40"/>
      <c r="NIS120" s="40"/>
      <c r="NIT120" s="40"/>
      <c r="NIU120" s="40"/>
      <c r="NIV120" s="40"/>
      <c r="NIW120" s="39"/>
      <c r="NIX120" s="40"/>
      <c r="NIY120" s="40"/>
      <c r="NIZ120" s="40"/>
      <c r="NJA120" s="40"/>
      <c r="NJB120" s="40"/>
      <c r="NJC120" s="40"/>
      <c r="NJD120" s="40"/>
      <c r="NJE120" s="40"/>
      <c r="NJF120" s="39"/>
      <c r="NJG120" s="40"/>
      <c r="NJH120" s="40"/>
      <c r="NJI120" s="40"/>
      <c r="NJJ120" s="40"/>
      <c r="NJK120" s="40"/>
      <c r="NJL120" s="40"/>
      <c r="NJM120" s="40"/>
      <c r="NJN120" s="40"/>
      <c r="NJO120" s="39"/>
      <c r="NJP120" s="40"/>
      <c r="NJQ120" s="40"/>
      <c r="NJR120" s="40"/>
      <c r="NJS120" s="40"/>
      <c r="NJT120" s="40"/>
      <c r="NJU120" s="40"/>
      <c r="NJV120" s="40"/>
      <c r="NJW120" s="40"/>
      <c r="NJX120" s="39"/>
      <c r="NJY120" s="40"/>
      <c r="NJZ120" s="40"/>
      <c r="NKA120" s="40"/>
      <c r="NKB120" s="40"/>
      <c r="NKC120" s="40"/>
      <c r="NKD120" s="40"/>
      <c r="NKE120" s="40"/>
      <c r="NKF120" s="40"/>
      <c r="NKG120" s="39"/>
      <c r="NKH120" s="40"/>
      <c r="NKI120" s="40"/>
      <c r="NKJ120" s="40"/>
      <c r="NKK120" s="40"/>
      <c r="NKL120" s="40"/>
      <c r="NKM120" s="40"/>
      <c r="NKN120" s="40"/>
      <c r="NKO120" s="40"/>
      <c r="NKP120" s="39"/>
      <c r="NKQ120" s="40"/>
      <c r="NKR120" s="40"/>
      <c r="NKS120" s="40"/>
      <c r="NKT120" s="40"/>
      <c r="NKU120" s="40"/>
      <c r="NKV120" s="40"/>
      <c r="NKW120" s="40"/>
      <c r="NKX120" s="40"/>
      <c r="NKY120" s="39"/>
      <c r="NKZ120" s="40"/>
      <c r="NLA120" s="40"/>
      <c r="NLB120" s="40"/>
      <c r="NLC120" s="40"/>
      <c r="NLD120" s="40"/>
      <c r="NLE120" s="40"/>
      <c r="NLF120" s="40"/>
      <c r="NLG120" s="40"/>
      <c r="NLH120" s="39"/>
      <c r="NLI120" s="40"/>
      <c r="NLJ120" s="40"/>
      <c r="NLK120" s="40"/>
      <c r="NLL120" s="40"/>
      <c r="NLM120" s="40"/>
      <c r="NLN120" s="40"/>
      <c r="NLO120" s="40"/>
      <c r="NLP120" s="40"/>
      <c r="NLQ120" s="39"/>
      <c r="NLR120" s="40"/>
      <c r="NLS120" s="40"/>
      <c r="NLT120" s="40"/>
      <c r="NLU120" s="40"/>
      <c r="NLV120" s="40"/>
      <c r="NLW120" s="40"/>
      <c r="NLX120" s="40"/>
      <c r="NLY120" s="40"/>
      <c r="NLZ120" s="39"/>
      <c r="NMA120" s="40"/>
      <c r="NMB120" s="40"/>
      <c r="NMC120" s="40"/>
      <c r="NMD120" s="40"/>
      <c r="NME120" s="40"/>
      <c r="NMF120" s="40"/>
      <c r="NMG120" s="40"/>
      <c r="NMH120" s="40"/>
      <c r="NMI120" s="39"/>
      <c r="NMJ120" s="40"/>
      <c r="NMK120" s="40"/>
      <c r="NML120" s="40"/>
      <c r="NMM120" s="40"/>
      <c r="NMN120" s="40"/>
      <c r="NMO120" s="40"/>
      <c r="NMP120" s="40"/>
      <c r="NMQ120" s="40"/>
      <c r="NMR120" s="39"/>
      <c r="NMS120" s="40"/>
      <c r="NMT120" s="40"/>
      <c r="NMU120" s="40"/>
      <c r="NMV120" s="40"/>
      <c r="NMW120" s="40"/>
      <c r="NMX120" s="40"/>
      <c r="NMY120" s="40"/>
      <c r="NMZ120" s="40"/>
      <c r="NNA120" s="39"/>
      <c r="NNB120" s="40"/>
      <c r="NNC120" s="40"/>
      <c r="NND120" s="40"/>
      <c r="NNE120" s="40"/>
      <c r="NNF120" s="40"/>
      <c r="NNG120" s="40"/>
      <c r="NNH120" s="40"/>
      <c r="NNI120" s="40"/>
      <c r="NNJ120" s="39"/>
      <c r="NNK120" s="40"/>
      <c r="NNL120" s="40"/>
      <c r="NNM120" s="40"/>
      <c r="NNN120" s="40"/>
      <c r="NNO120" s="40"/>
      <c r="NNP120" s="40"/>
      <c r="NNQ120" s="40"/>
      <c r="NNR120" s="40"/>
      <c r="NNS120" s="39"/>
      <c r="NNT120" s="40"/>
      <c r="NNU120" s="40"/>
      <c r="NNV120" s="40"/>
      <c r="NNW120" s="40"/>
      <c r="NNX120" s="40"/>
      <c r="NNY120" s="40"/>
      <c r="NNZ120" s="40"/>
      <c r="NOA120" s="40"/>
      <c r="NOB120" s="39"/>
      <c r="NOC120" s="40"/>
      <c r="NOD120" s="40"/>
      <c r="NOE120" s="40"/>
      <c r="NOF120" s="40"/>
      <c r="NOG120" s="40"/>
      <c r="NOH120" s="40"/>
      <c r="NOI120" s="40"/>
      <c r="NOJ120" s="40"/>
      <c r="NOK120" s="39"/>
      <c r="NOL120" s="40"/>
      <c r="NOM120" s="40"/>
      <c r="NON120" s="40"/>
      <c r="NOO120" s="40"/>
      <c r="NOP120" s="40"/>
      <c r="NOQ120" s="40"/>
      <c r="NOR120" s="40"/>
      <c r="NOS120" s="40"/>
      <c r="NOT120" s="39"/>
      <c r="NOU120" s="40"/>
      <c r="NOV120" s="40"/>
      <c r="NOW120" s="40"/>
      <c r="NOX120" s="40"/>
      <c r="NOY120" s="40"/>
      <c r="NOZ120" s="40"/>
      <c r="NPA120" s="40"/>
      <c r="NPB120" s="40"/>
      <c r="NPC120" s="39"/>
      <c r="NPD120" s="40"/>
      <c r="NPE120" s="40"/>
      <c r="NPF120" s="40"/>
      <c r="NPG120" s="40"/>
      <c r="NPH120" s="40"/>
      <c r="NPI120" s="40"/>
      <c r="NPJ120" s="40"/>
      <c r="NPK120" s="40"/>
      <c r="NPL120" s="39"/>
      <c r="NPM120" s="40"/>
      <c r="NPN120" s="40"/>
      <c r="NPO120" s="40"/>
      <c r="NPP120" s="40"/>
      <c r="NPQ120" s="40"/>
      <c r="NPR120" s="40"/>
      <c r="NPS120" s="40"/>
      <c r="NPT120" s="40"/>
      <c r="NPU120" s="39"/>
      <c r="NPV120" s="40"/>
      <c r="NPW120" s="40"/>
      <c r="NPX120" s="40"/>
      <c r="NPY120" s="40"/>
      <c r="NPZ120" s="40"/>
      <c r="NQA120" s="40"/>
      <c r="NQB120" s="40"/>
      <c r="NQC120" s="40"/>
      <c r="NQD120" s="39"/>
      <c r="NQE120" s="40"/>
      <c r="NQF120" s="40"/>
      <c r="NQG120" s="40"/>
      <c r="NQH120" s="40"/>
      <c r="NQI120" s="40"/>
      <c r="NQJ120" s="40"/>
      <c r="NQK120" s="40"/>
      <c r="NQL120" s="40"/>
      <c r="NQM120" s="39"/>
      <c r="NQN120" s="40"/>
      <c r="NQO120" s="40"/>
      <c r="NQP120" s="40"/>
      <c r="NQQ120" s="40"/>
      <c r="NQR120" s="40"/>
      <c r="NQS120" s="40"/>
      <c r="NQT120" s="40"/>
      <c r="NQU120" s="40"/>
      <c r="NQV120" s="39"/>
      <c r="NQW120" s="40"/>
      <c r="NQX120" s="40"/>
      <c r="NQY120" s="40"/>
      <c r="NQZ120" s="40"/>
      <c r="NRA120" s="40"/>
      <c r="NRB120" s="40"/>
      <c r="NRC120" s="40"/>
      <c r="NRD120" s="40"/>
      <c r="NRE120" s="39"/>
      <c r="NRF120" s="40"/>
      <c r="NRG120" s="40"/>
      <c r="NRH120" s="40"/>
      <c r="NRI120" s="40"/>
      <c r="NRJ120" s="40"/>
      <c r="NRK120" s="40"/>
      <c r="NRL120" s="40"/>
      <c r="NRM120" s="40"/>
      <c r="NRN120" s="39"/>
      <c r="NRO120" s="40"/>
      <c r="NRP120" s="40"/>
      <c r="NRQ120" s="40"/>
      <c r="NRR120" s="40"/>
      <c r="NRS120" s="40"/>
      <c r="NRT120" s="40"/>
      <c r="NRU120" s="40"/>
      <c r="NRV120" s="40"/>
      <c r="NRW120" s="39"/>
      <c r="NRX120" s="40"/>
      <c r="NRY120" s="40"/>
      <c r="NRZ120" s="40"/>
      <c r="NSA120" s="40"/>
      <c r="NSB120" s="40"/>
      <c r="NSC120" s="40"/>
      <c r="NSD120" s="40"/>
      <c r="NSE120" s="40"/>
      <c r="NSF120" s="39"/>
      <c r="NSG120" s="40"/>
      <c r="NSH120" s="40"/>
      <c r="NSI120" s="40"/>
      <c r="NSJ120" s="40"/>
      <c r="NSK120" s="40"/>
      <c r="NSL120" s="40"/>
      <c r="NSM120" s="40"/>
      <c r="NSN120" s="40"/>
      <c r="NSO120" s="39"/>
      <c r="NSP120" s="40"/>
      <c r="NSQ120" s="40"/>
      <c r="NSR120" s="40"/>
      <c r="NSS120" s="40"/>
      <c r="NST120" s="40"/>
      <c r="NSU120" s="40"/>
      <c r="NSV120" s="40"/>
      <c r="NSW120" s="40"/>
      <c r="NSX120" s="39"/>
      <c r="NSY120" s="40"/>
      <c r="NSZ120" s="40"/>
      <c r="NTA120" s="40"/>
      <c r="NTB120" s="40"/>
      <c r="NTC120" s="40"/>
      <c r="NTD120" s="40"/>
      <c r="NTE120" s="40"/>
      <c r="NTF120" s="40"/>
      <c r="NTG120" s="39"/>
      <c r="NTH120" s="40"/>
      <c r="NTI120" s="40"/>
      <c r="NTJ120" s="40"/>
      <c r="NTK120" s="40"/>
      <c r="NTL120" s="40"/>
      <c r="NTM120" s="40"/>
      <c r="NTN120" s="40"/>
      <c r="NTO120" s="40"/>
      <c r="NTP120" s="39"/>
      <c r="NTQ120" s="40"/>
      <c r="NTR120" s="40"/>
      <c r="NTS120" s="40"/>
      <c r="NTT120" s="40"/>
      <c r="NTU120" s="40"/>
      <c r="NTV120" s="40"/>
      <c r="NTW120" s="40"/>
      <c r="NTX120" s="40"/>
      <c r="NTY120" s="39"/>
      <c r="NTZ120" s="40"/>
      <c r="NUA120" s="40"/>
      <c r="NUB120" s="40"/>
      <c r="NUC120" s="40"/>
      <c r="NUD120" s="40"/>
      <c r="NUE120" s="40"/>
      <c r="NUF120" s="40"/>
      <c r="NUG120" s="40"/>
      <c r="NUH120" s="39"/>
      <c r="NUI120" s="40"/>
      <c r="NUJ120" s="40"/>
      <c r="NUK120" s="40"/>
      <c r="NUL120" s="40"/>
      <c r="NUM120" s="40"/>
      <c r="NUN120" s="40"/>
      <c r="NUO120" s="40"/>
      <c r="NUP120" s="40"/>
      <c r="NUQ120" s="39"/>
      <c r="NUR120" s="40"/>
      <c r="NUS120" s="40"/>
      <c r="NUT120" s="40"/>
      <c r="NUU120" s="40"/>
      <c r="NUV120" s="40"/>
      <c r="NUW120" s="40"/>
      <c r="NUX120" s="40"/>
      <c r="NUY120" s="40"/>
      <c r="NUZ120" s="39"/>
      <c r="NVA120" s="40"/>
      <c r="NVB120" s="40"/>
      <c r="NVC120" s="40"/>
      <c r="NVD120" s="40"/>
      <c r="NVE120" s="40"/>
      <c r="NVF120" s="40"/>
      <c r="NVG120" s="40"/>
      <c r="NVH120" s="40"/>
      <c r="NVI120" s="39"/>
      <c r="NVJ120" s="40"/>
      <c r="NVK120" s="40"/>
      <c r="NVL120" s="40"/>
      <c r="NVM120" s="40"/>
      <c r="NVN120" s="40"/>
      <c r="NVO120" s="40"/>
      <c r="NVP120" s="40"/>
      <c r="NVQ120" s="40"/>
      <c r="NVR120" s="39"/>
      <c r="NVS120" s="40"/>
      <c r="NVT120" s="40"/>
      <c r="NVU120" s="40"/>
      <c r="NVV120" s="40"/>
      <c r="NVW120" s="40"/>
      <c r="NVX120" s="40"/>
      <c r="NVY120" s="40"/>
      <c r="NVZ120" s="40"/>
      <c r="NWA120" s="39"/>
      <c r="NWB120" s="40"/>
      <c r="NWC120" s="40"/>
      <c r="NWD120" s="40"/>
      <c r="NWE120" s="40"/>
      <c r="NWF120" s="40"/>
      <c r="NWG120" s="40"/>
      <c r="NWH120" s="40"/>
      <c r="NWI120" s="40"/>
      <c r="NWJ120" s="39"/>
      <c r="NWK120" s="40"/>
      <c r="NWL120" s="40"/>
      <c r="NWM120" s="40"/>
      <c r="NWN120" s="40"/>
      <c r="NWO120" s="40"/>
      <c r="NWP120" s="40"/>
      <c r="NWQ120" s="40"/>
      <c r="NWR120" s="40"/>
      <c r="NWS120" s="39"/>
      <c r="NWT120" s="40"/>
      <c r="NWU120" s="40"/>
      <c r="NWV120" s="40"/>
      <c r="NWW120" s="40"/>
      <c r="NWX120" s="40"/>
      <c r="NWY120" s="40"/>
      <c r="NWZ120" s="40"/>
      <c r="NXA120" s="40"/>
      <c r="NXB120" s="39"/>
      <c r="NXC120" s="40"/>
      <c r="NXD120" s="40"/>
      <c r="NXE120" s="40"/>
      <c r="NXF120" s="40"/>
      <c r="NXG120" s="40"/>
      <c r="NXH120" s="40"/>
      <c r="NXI120" s="40"/>
      <c r="NXJ120" s="40"/>
      <c r="NXK120" s="39"/>
      <c r="NXL120" s="40"/>
      <c r="NXM120" s="40"/>
      <c r="NXN120" s="40"/>
      <c r="NXO120" s="40"/>
      <c r="NXP120" s="40"/>
      <c r="NXQ120" s="40"/>
      <c r="NXR120" s="40"/>
      <c r="NXS120" s="40"/>
      <c r="NXT120" s="39"/>
      <c r="NXU120" s="40"/>
      <c r="NXV120" s="40"/>
      <c r="NXW120" s="40"/>
      <c r="NXX120" s="40"/>
      <c r="NXY120" s="40"/>
      <c r="NXZ120" s="40"/>
      <c r="NYA120" s="40"/>
      <c r="NYB120" s="40"/>
      <c r="NYC120" s="39"/>
      <c r="NYD120" s="40"/>
      <c r="NYE120" s="40"/>
      <c r="NYF120" s="40"/>
      <c r="NYG120" s="40"/>
      <c r="NYH120" s="40"/>
      <c r="NYI120" s="40"/>
      <c r="NYJ120" s="40"/>
      <c r="NYK120" s="40"/>
      <c r="NYL120" s="39"/>
      <c r="NYM120" s="40"/>
      <c r="NYN120" s="40"/>
      <c r="NYO120" s="40"/>
      <c r="NYP120" s="40"/>
      <c r="NYQ120" s="40"/>
      <c r="NYR120" s="40"/>
      <c r="NYS120" s="40"/>
      <c r="NYT120" s="40"/>
      <c r="NYU120" s="39"/>
      <c r="NYV120" s="40"/>
      <c r="NYW120" s="40"/>
      <c r="NYX120" s="40"/>
      <c r="NYY120" s="40"/>
      <c r="NYZ120" s="40"/>
      <c r="NZA120" s="40"/>
      <c r="NZB120" s="40"/>
      <c r="NZC120" s="40"/>
      <c r="NZD120" s="39"/>
      <c r="NZE120" s="40"/>
      <c r="NZF120" s="40"/>
      <c r="NZG120" s="40"/>
      <c r="NZH120" s="40"/>
      <c r="NZI120" s="40"/>
      <c r="NZJ120" s="40"/>
      <c r="NZK120" s="40"/>
      <c r="NZL120" s="40"/>
      <c r="NZM120" s="39"/>
      <c r="NZN120" s="40"/>
      <c r="NZO120" s="40"/>
      <c r="NZP120" s="40"/>
      <c r="NZQ120" s="40"/>
      <c r="NZR120" s="40"/>
      <c r="NZS120" s="40"/>
      <c r="NZT120" s="40"/>
      <c r="NZU120" s="40"/>
      <c r="NZV120" s="39"/>
      <c r="NZW120" s="40"/>
      <c r="NZX120" s="40"/>
      <c r="NZY120" s="40"/>
      <c r="NZZ120" s="40"/>
      <c r="OAA120" s="40"/>
      <c r="OAB120" s="40"/>
      <c r="OAC120" s="40"/>
      <c r="OAD120" s="40"/>
      <c r="OAE120" s="39"/>
      <c r="OAF120" s="40"/>
      <c r="OAG120" s="40"/>
      <c r="OAH120" s="40"/>
      <c r="OAI120" s="40"/>
      <c r="OAJ120" s="40"/>
      <c r="OAK120" s="40"/>
      <c r="OAL120" s="40"/>
      <c r="OAM120" s="40"/>
      <c r="OAN120" s="39"/>
      <c r="OAO120" s="40"/>
      <c r="OAP120" s="40"/>
      <c r="OAQ120" s="40"/>
      <c r="OAR120" s="40"/>
      <c r="OAS120" s="40"/>
      <c r="OAT120" s="40"/>
      <c r="OAU120" s="40"/>
      <c r="OAV120" s="40"/>
      <c r="OAW120" s="39"/>
      <c r="OAX120" s="40"/>
      <c r="OAY120" s="40"/>
      <c r="OAZ120" s="40"/>
      <c r="OBA120" s="40"/>
      <c r="OBB120" s="40"/>
      <c r="OBC120" s="40"/>
      <c r="OBD120" s="40"/>
      <c r="OBE120" s="40"/>
      <c r="OBF120" s="39"/>
      <c r="OBG120" s="40"/>
      <c r="OBH120" s="40"/>
      <c r="OBI120" s="40"/>
      <c r="OBJ120" s="40"/>
      <c r="OBK120" s="40"/>
      <c r="OBL120" s="40"/>
      <c r="OBM120" s="40"/>
      <c r="OBN120" s="40"/>
      <c r="OBO120" s="39"/>
      <c r="OBP120" s="40"/>
      <c r="OBQ120" s="40"/>
      <c r="OBR120" s="40"/>
      <c r="OBS120" s="40"/>
      <c r="OBT120" s="40"/>
      <c r="OBU120" s="40"/>
      <c r="OBV120" s="40"/>
      <c r="OBW120" s="40"/>
      <c r="OBX120" s="39"/>
      <c r="OBY120" s="40"/>
      <c r="OBZ120" s="40"/>
      <c r="OCA120" s="40"/>
      <c r="OCB120" s="40"/>
      <c r="OCC120" s="40"/>
      <c r="OCD120" s="40"/>
      <c r="OCE120" s="40"/>
      <c r="OCF120" s="40"/>
      <c r="OCG120" s="39"/>
      <c r="OCH120" s="40"/>
      <c r="OCI120" s="40"/>
      <c r="OCJ120" s="40"/>
      <c r="OCK120" s="40"/>
      <c r="OCL120" s="40"/>
      <c r="OCM120" s="40"/>
      <c r="OCN120" s="40"/>
      <c r="OCO120" s="40"/>
      <c r="OCP120" s="39"/>
      <c r="OCQ120" s="40"/>
      <c r="OCR120" s="40"/>
      <c r="OCS120" s="40"/>
      <c r="OCT120" s="40"/>
      <c r="OCU120" s="40"/>
      <c r="OCV120" s="40"/>
      <c r="OCW120" s="40"/>
      <c r="OCX120" s="40"/>
      <c r="OCY120" s="39"/>
      <c r="OCZ120" s="40"/>
      <c r="ODA120" s="40"/>
      <c r="ODB120" s="40"/>
      <c r="ODC120" s="40"/>
      <c r="ODD120" s="40"/>
      <c r="ODE120" s="40"/>
      <c r="ODF120" s="40"/>
      <c r="ODG120" s="40"/>
      <c r="ODH120" s="39"/>
      <c r="ODI120" s="40"/>
      <c r="ODJ120" s="40"/>
      <c r="ODK120" s="40"/>
      <c r="ODL120" s="40"/>
      <c r="ODM120" s="40"/>
      <c r="ODN120" s="40"/>
      <c r="ODO120" s="40"/>
      <c r="ODP120" s="40"/>
      <c r="ODQ120" s="39"/>
      <c r="ODR120" s="40"/>
      <c r="ODS120" s="40"/>
      <c r="ODT120" s="40"/>
      <c r="ODU120" s="40"/>
      <c r="ODV120" s="40"/>
      <c r="ODW120" s="40"/>
      <c r="ODX120" s="40"/>
      <c r="ODY120" s="40"/>
      <c r="ODZ120" s="39"/>
      <c r="OEA120" s="40"/>
      <c r="OEB120" s="40"/>
      <c r="OEC120" s="40"/>
      <c r="OED120" s="40"/>
      <c r="OEE120" s="40"/>
      <c r="OEF120" s="40"/>
      <c r="OEG120" s="40"/>
      <c r="OEH120" s="40"/>
      <c r="OEI120" s="39"/>
      <c r="OEJ120" s="40"/>
      <c r="OEK120" s="40"/>
      <c r="OEL120" s="40"/>
      <c r="OEM120" s="40"/>
      <c r="OEN120" s="40"/>
      <c r="OEO120" s="40"/>
      <c r="OEP120" s="40"/>
      <c r="OEQ120" s="40"/>
      <c r="OER120" s="39"/>
      <c r="OES120" s="40"/>
      <c r="OET120" s="40"/>
      <c r="OEU120" s="40"/>
      <c r="OEV120" s="40"/>
      <c r="OEW120" s="40"/>
      <c r="OEX120" s="40"/>
      <c r="OEY120" s="40"/>
      <c r="OEZ120" s="40"/>
      <c r="OFA120" s="39"/>
      <c r="OFB120" s="40"/>
      <c r="OFC120" s="40"/>
      <c r="OFD120" s="40"/>
      <c r="OFE120" s="40"/>
      <c r="OFF120" s="40"/>
      <c r="OFG120" s="40"/>
      <c r="OFH120" s="40"/>
      <c r="OFI120" s="40"/>
      <c r="OFJ120" s="39"/>
      <c r="OFK120" s="40"/>
      <c r="OFL120" s="40"/>
      <c r="OFM120" s="40"/>
      <c r="OFN120" s="40"/>
      <c r="OFO120" s="40"/>
      <c r="OFP120" s="40"/>
      <c r="OFQ120" s="40"/>
      <c r="OFR120" s="40"/>
      <c r="OFS120" s="39"/>
      <c r="OFT120" s="40"/>
      <c r="OFU120" s="40"/>
      <c r="OFV120" s="40"/>
      <c r="OFW120" s="40"/>
      <c r="OFX120" s="40"/>
      <c r="OFY120" s="40"/>
      <c r="OFZ120" s="40"/>
      <c r="OGA120" s="40"/>
      <c r="OGB120" s="39"/>
      <c r="OGC120" s="40"/>
      <c r="OGD120" s="40"/>
      <c r="OGE120" s="40"/>
      <c r="OGF120" s="40"/>
      <c r="OGG120" s="40"/>
      <c r="OGH120" s="40"/>
      <c r="OGI120" s="40"/>
      <c r="OGJ120" s="40"/>
      <c r="OGK120" s="39"/>
      <c r="OGL120" s="40"/>
      <c r="OGM120" s="40"/>
      <c r="OGN120" s="40"/>
      <c r="OGO120" s="40"/>
      <c r="OGP120" s="40"/>
      <c r="OGQ120" s="40"/>
      <c r="OGR120" s="40"/>
      <c r="OGS120" s="40"/>
      <c r="OGT120" s="39"/>
      <c r="OGU120" s="40"/>
      <c r="OGV120" s="40"/>
      <c r="OGW120" s="40"/>
      <c r="OGX120" s="40"/>
      <c r="OGY120" s="40"/>
      <c r="OGZ120" s="40"/>
      <c r="OHA120" s="40"/>
      <c r="OHB120" s="40"/>
      <c r="OHC120" s="39"/>
      <c r="OHD120" s="40"/>
      <c r="OHE120" s="40"/>
      <c r="OHF120" s="40"/>
      <c r="OHG120" s="40"/>
      <c r="OHH120" s="40"/>
      <c r="OHI120" s="40"/>
      <c r="OHJ120" s="40"/>
      <c r="OHK120" s="40"/>
      <c r="OHL120" s="39"/>
      <c r="OHM120" s="40"/>
      <c r="OHN120" s="40"/>
      <c r="OHO120" s="40"/>
      <c r="OHP120" s="40"/>
      <c r="OHQ120" s="40"/>
      <c r="OHR120" s="40"/>
      <c r="OHS120" s="40"/>
      <c r="OHT120" s="40"/>
      <c r="OHU120" s="39"/>
      <c r="OHV120" s="40"/>
      <c r="OHW120" s="40"/>
      <c r="OHX120" s="40"/>
      <c r="OHY120" s="40"/>
      <c r="OHZ120" s="40"/>
      <c r="OIA120" s="40"/>
      <c r="OIB120" s="40"/>
      <c r="OIC120" s="40"/>
      <c r="OID120" s="39"/>
      <c r="OIE120" s="40"/>
      <c r="OIF120" s="40"/>
      <c r="OIG120" s="40"/>
      <c r="OIH120" s="40"/>
      <c r="OII120" s="40"/>
      <c r="OIJ120" s="40"/>
      <c r="OIK120" s="40"/>
      <c r="OIL120" s="40"/>
      <c r="OIM120" s="39"/>
      <c r="OIN120" s="40"/>
      <c r="OIO120" s="40"/>
      <c r="OIP120" s="40"/>
      <c r="OIQ120" s="40"/>
      <c r="OIR120" s="40"/>
      <c r="OIS120" s="40"/>
      <c r="OIT120" s="40"/>
      <c r="OIU120" s="40"/>
      <c r="OIV120" s="39"/>
      <c r="OIW120" s="40"/>
      <c r="OIX120" s="40"/>
      <c r="OIY120" s="40"/>
      <c r="OIZ120" s="40"/>
      <c r="OJA120" s="40"/>
      <c r="OJB120" s="40"/>
      <c r="OJC120" s="40"/>
      <c r="OJD120" s="40"/>
      <c r="OJE120" s="39"/>
      <c r="OJF120" s="40"/>
      <c r="OJG120" s="40"/>
      <c r="OJH120" s="40"/>
      <c r="OJI120" s="40"/>
      <c r="OJJ120" s="40"/>
      <c r="OJK120" s="40"/>
      <c r="OJL120" s="40"/>
      <c r="OJM120" s="40"/>
      <c r="OJN120" s="39"/>
      <c r="OJO120" s="40"/>
      <c r="OJP120" s="40"/>
      <c r="OJQ120" s="40"/>
      <c r="OJR120" s="40"/>
      <c r="OJS120" s="40"/>
      <c r="OJT120" s="40"/>
      <c r="OJU120" s="40"/>
      <c r="OJV120" s="40"/>
      <c r="OJW120" s="39"/>
      <c r="OJX120" s="40"/>
      <c r="OJY120" s="40"/>
      <c r="OJZ120" s="40"/>
      <c r="OKA120" s="40"/>
      <c r="OKB120" s="40"/>
      <c r="OKC120" s="40"/>
      <c r="OKD120" s="40"/>
      <c r="OKE120" s="40"/>
      <c r="OKF120" s="39"/>
      <c r="OKG120" s="40"/>
      <c r="OKH120" s="40"/>
      <c r="OKI120" s="40"/>
      <c r="OKJ120" s="40"/>
      <c r="OKK120" s="40"/>
      <c r="OKL120" s="40"/>
      <c r="OKM120" s="40"/>
      <c r="OKN120" s="40"/>
      <c r="OKO120" s="39"/>
      <c r="OKP120" s="40"/>
      <c r="OKQ120" s="40"/>
      <c r="OKR120" s="40"/>
      <c r="OKS120" s="40"/>
      <c r="OKT120" s="40"/>
      <c r="OKU120" s="40"/>
      <c r="OKV120" s="40"/>
      <c r="OKW120" s="40"/>
      <c r="OKX120" s="39"/>
      <c r="OKY120" s="40"/>
      <c r="OKZ120" s="40"/>
      <c r="OLA120" s="40"/>
      <c r="OLB120" s="40"/>
      <c r="OLC120" s="40"/>
      <c r="OLD120" s="40"/>
      <c r="OLE120" s="40"/>
      <c r="OLF120" s="40"/>
      <c r="OLG120" s="39"/>
      <c r="OLH120" s="40"/>
      <c r="OLI120" s="40"/>
      <c r="OLJ120" s="40"/>
      <c r="OLK120" s="40"/>
      <c r="OLL120" s="40"/>
      <c r="OLM120" s="40"/>
      <c r="OLN120" s="40"/>
      <c r="OLO120" s="40"/>
      <c r="OLP120" s="39"/>
      <c r="OLQ120" s="40"/>
      <c r="OLR120" s="40"/>
      <c r="OLS120" s="40"/>
      <c r="OLT120" s="40"/>
      <c r="OLU120" s="40"/>
      <c r="OLV120" s="40"/>
      <c r="OLW120" s="40"/>
      <c r="OLX120" s="40"/>
      <c r="OLY120" s="39"/>
      <c r="OLZ120" s="40"/>
      <c r="OMA120" s="40"/>
      <c r="OMB120" s="40"/>
      <c r="OMC120" s="40"/>
      <c r="OMD120" s="40"/>
      <c r="OME120" s="40"/>
      <c r="OMF120" s="40"/>
      <c r="OMG120" s="40"/>
      <c r="OMH120" s="39"/>
      <c r="OMI120" s="40"/>
      <c r="OMJ120" s="40"/>
      <c r="OMK120" s="40"/>
      <c r="OML120" s="40"/>
      <c r="OMM120" s="40"/>
      <c r="OMN120" s="40"/>
      <c r="OMO120" s="40"/>
      <c r="OMP120" s="40"/>
      <c r="OMQ120" s="39"/>
      <c r="OMR120" s="40"/>
      <c r="OMS120" s="40"/>
      <c r="OMT120" s="40"/>
      <c r="OMU120" s="40"/>
      <c r="OMV120" s="40"/>
      <c r="OMW120" s="40"/>
      <c r="OMX120" s="40"/>
      <c r="OMY120" s="40"/>
      <c r="OMZ120" s="39"/>
      <c r="ONA120" s="40"/>
      <c r="ONB120" s="40"/>
      <c r="ONC120" s="40"/>
      <c r="OND120" s="40"/>
      <c r="ONE120" s="40"/>
      <c r="ONF120" s="40"/>
      <c r="ONG120" s="40"/>
      <c r="ONH120" s="40"/>
      <c r="ONI120" s="39"/>
      <c r="ONJ120" s="40"/>
      <c r="ONK120" s="40"/>
      <c r="ONL120" s="40"/>
      <c r="ONM120" s="40"/>
      <c r="ONN120" s="40"/>
      <c r="ONO120" s="40"/>
      <c r="ONP120" s="40"/>
      <c r="ONQ120" s="40"/>
      <c r="ONR120" s="39"/>
      <c r="ONS120" s="40"/>
      <c r="ONT120" s="40"/>
      <c r="ONU120" s="40"/>
      <c r="ONV120" s="40"/>
      <c r="ONW120" s="40"/>
      <c r="ONX120" s="40"/>
      <c r="ONY120" s="40"/>
      <c r="ONZ120" s="40"/>
      <c r="OOA120" s="39"/>
      <c r="OOB120" s="40"/>
      <c r="OOC120" s="40"/>
      <c r="OOD120" s="40"/>
      <c r="OOE120" s="40"/>
      <c r="OOF120" s="40"/>
      <c r="OOG120" s="40"/>
      <c r="OOH120" s="40"/>
      <c r="OOI120" s="40"/>
      <c r="OOJ120" s="39"/>
      <c r="OOK120" s="40"/>
      <c r="OOL120" s="40"/>
      <c r="OOM120" s="40"/>
      <c r="OON120" s="40"/>
      <c r="OOO120" s="40"/>
      <c r="OOP120" s="40"/>
      <c r="OOQ120" s="40"/>
      <c r="OOR120" s="40"/>
      <c r="OOS120" s="39"/>
      <c r="OOT120" s="40"/>
      <c r="OOU120" s="40"/>
      <c r="OOV120" s="40"/>
      <c r="OOW120" s="40"/>
      <c r="OOX120" s="40"/>
      <c r="OOY120" s="40"/>
      <c r="OOZ120" s="40"/>
      <c r="OPA120" s="40"/>
      <c r="OPB120" s="39"/>
      <c r="OPC120" s="40"/>
      <c r="OPD120" s="40"/>
      <c r="OPE120" s="40"/>
      <c r="OPF120" s="40"/>
      <c r="OPG120" s="40"/>
      <c r="OPH120" s="40"/>
      <c r="OPI120" s="40"/>
      <c r="OPJ120" s="40"/>
      <c r="OPK120" s="39"/>
      <c r="OPL120" s="40"/>
      <c r="OPM120" s="40"/>
      <c r="OPN120" s="40"/>
      <c r="OPO120" s="40"/>
      <c r="OPP120" s="40"/>
      <c r="OPQ120" s="40"/>
      <c r="OPR120" s="40"/>
      <c r="OPS120" s="40"/>
      <c r="OPT120" s="39"/>
      <c r="OPU120" s="40"/>
      <c r="OPV120" s="40"/>
      <c r="OPW120" s="40"/>
      <c r="OPX120" s="40"/>
      <c r="OPY120" s="40"/>
      <c r="OPZ120" s="40"/>
      <c r="OQA120" s="40"/>
      <c r="OQB120" s="40"/>
      <c r="OQC120" s="39"/>
      <c r="OQD120" s="40"/>
      <c r="OQE120" s="40"/>
      <c r="OQF120" s="40"/>
      <c r="OQG120" s="40"/>
      <c r="OQH120" s="40"/>
      <c r="OQI120" s="40"/>
      <c r="OQJ120" s="40"/>
      <c r="OQK120" s="40"/>
      <c r="OQL120" s="39"/>
      <c r="OQM120" s="40"/>
      <c r="OQN120" s="40"/>
      <c r="OQO120" s="40"/>
      <c r="OQP120" s="40"/>
      <c r="OQQ120" s="40"/>
      <c r="OQR120" s="40"/>
      <c r="OQS120" s="40"/>
      <c r="OQT120" s="40"/>
      <c r="OQU120" s="39"/>
      <c r="OQV120" s="40"/>
      <c r="OQW120" s="40"/>
      <c r="OQX120" s="40"/>
      <c r="OQY120" s="40"/>
      <c r="OQZ120" s="40"/>
      <c r="ORA120" s="40"/>
      <c r="ORB120" s="40"/>
      <c r="ORC120" s="40"/>
      <c r="ORD120" s="39"/>
      <c r="ORE120" s="40"/>
      <c r="ORF120" s="40"/>
      <c r="ORG120" s="40"/>
      <c r="ORH120" s="40"/>
      <c r="ORI120" s="40"/>
      <c r="ORJ120" s="40"/>
      <c r="ORK120" s="40"/>
      <c r="ORL120" s="40"/>
      <c r="ORM120" s="39"/>
      <c r="ORN120" s="40"/>
      <c r="ORO120" s="40"/>
      <c r="ORP120" s="40"/>
      <c r="ORQ120" s="40"/>
      <c r="ORR120" s="40"/>
      <c r="ORS120" s="40"/>
      <c r="ORT120" s="40"/>
      <c r="ORU120" s="40"/>
      <c r="ORV120" s="39"/>
      <c r="ORW120" s="40"/>
      <c r="ORX120" s="40"/>
      <c r="ORY120" s="40"/>
      <c r="ORZ120" s="40"/>
      <c r="OSA120" s="40"/>
      <c r="OSB120" s="40"/>
      <c r="OSC120" s="40"/>
      <c r="OSD120" s="40"/>
      <c r="OSE120" s="39"/>
      <c r="OSF120" s="40"/>
      <c r="OSG120" s="40"/>
      <c r="OSH120" s="40"/>
      <c r="OSI120" s="40"/>
      <c r="OSJ120" s="40"/>
      <c r="OSK120" s="40"/>
      <c r="OSL120" s="40"/>
      <c r="OSM120" s="40"/>
      <c r="OSN120" s="39"/>
      <c r="OSO120" s="40"/>
      <c r="OSP120" s="40"/>
      <c r="OSQ120" s="40"/>
      <c r="OSR120" s="40"/>
      <c r="OSS120" s="40"/>
      <c r="OST120" s="40"/>
      <c r="OSU120" s="40"/>
      <c r="OSV120" s="40"/>
      <c r="OSW120" s="39"/>
      <c r="OSX120" s="40"/>
      <c r="OSY120" s="40"/>
      <c r="OSZ120" s="40"/>
      <c r="OTA120" s="40"/>
      <c r="OTB120" s="40"/>
      <c r="OTC120" s="40"/>
      <c r="OTD120" s="40"/>
      <c r="OTE120" s="40"/>
      <c r="OTF120" s="39"/>
      <c r="OTG120" s="40"/>
      <c r="OTH120" s="40"/>
      <c r="OTI120" s="40"/>
      <c r="OTJ120" s="40"/>
      <c r="OTK120" s="40"/>
      <c r="OTL120" s="40"/>
      <c r="OTM120" s="40"/>
      <c r="OTN120" s="40"/>
      <c r="OTO120" s="39"/>
      <c r="OTP120" s="40"/>
      <c r="OTQ120" s="40"/>
      <c r="OTR120" s="40"/>
      <c r="OTS120" s="40"/>
      <c r="OTT120" s="40"/>
      <c r="OTU120" s="40"/>
      <c r="OTV120" s="40"/>
      <c r="OTW120" s="40"/>
      <c r="OTX120" s="39"/>
      <c r="OTY120" s="40"/>
      <c r="OTZ120" s="40"/>
      <c r="OUA120" s="40"/>
      <c r="OUB120" s="40"/>
      <c r="OUC120" s="40"/>
      <c r="OUD120" s="40"/>
      <c r="OUE120" s="40"/>
      <c r="OUF120" s="40"/>
      <c r="OUG120" s="39"/>
      <c r="OUH120" s="40"/>
      <c r="OUI120" s="40"/>
      <c r="OUJ120" s="40"/>
      <c r="OUK120" s="40"/>
      <c r="OUL120" s="40"/>
      <c r="OUM120" s="40"/>
      <c r="OUN120" s="40"/>
      <c r="OUO120" s="40"/>
      <c r="OUP120" s="39"/>
      <c r="OUQ120" s="40"/>
      <c r="OUR120" s="40"/>
      <c r="OUS120" s="40"/>
      <c r="OUT120" s="40"/>
      <c r="OUU120" s="40"/>
      <c r="OUV120" s="40"/>
      <c r="OUW120" s="40"/>
      <c r="OUX120" s="40"/>
      <c r="OUY120" s="39"/>
      <c r="OUZ120" s="40"/>
      <c r="OVA120" s="40"/>
      <c r="OVB120" s="40"/>
      <c r="OVC120" s="40"/>
      <c r="OVD120" s="40"/>
      <c r="OVE120" s="40"/>
      <c r="OVF120" s="40"/>
      <c r="OVG120" s="40"/>
      <c r="OVH120" s="39"/>
      <c r="OVI120" s="40"/>
      <c r="OVJ120" s="40"/>
      <c r="OVK120" s="40"/>
      <c r="OVL120" s="40"/>
      <c r="OVM120" s="40"/>
      <c r="OVN120" s="40"/>
      <c r="OVO120" s="40"/>
      <c r="OVP120" s="40"/>
      <c r="OVQ120" s="39"/>
      <c r="OVR120" s="40"/>
      <c r="OVS120" s="40"/>
      <c r="OVT120" s="40"/>
      <c r="OVU120" s="40"/>
      <c r="OVV120" s="40"/>
      <c r="OVW120" s="40"/>
      <c r="OVX120" s="40"/>
      <c r="OVY120" s="40"/>
      <c r="OVZ120" s="39"/>
      <c r="OWA120" s="40"/>
      <c r="OWB120" s="40"/>
      <c r="OWC120" s="40"/>
      <c r="OWD120" s="40"/>
      <c r="OWE120" s="40"/>
      <c r="OWF120" s="40"/>
      <c r="OWG120" s="40"/>
      <c r="OWH120" s="40"/>
      <c r="OWI120" s="39"/>
      <c r="OWJ120" s="40"/>
      <c r="OWK120" s="40"/>
      <c r="OWL120" s="40"/>
      <c r="OWM120" s="40"/>
      <c r="OWN120" s="40"/>
      <c r="OWO120" s="40"/>
      <c r="OWP120" s="40"/>
      <c r="OWQ120" s="40"/>
      <c r="OWR120" s="39"/>
      <c r="OWS120" s="40"/>
      <c r="OWT120" s="40"/>
      <c r="OWU120" s="40"/>
      <c r="OWV120" s="40"/>
      <c r="OWW120" s="40"/>
      <c r="OWX120" s="40"/>
      <c r="OWY120" s="40"/>
      <c r="OWZ120" s="40"/>
      <c r="OXA120" s="39"/>
      <c r="OXB120" s="40"/>
      <c r="OXC120" s="40"/>
      <c r="OXD120" s="40"/>
      <c r="OXE120" s="40"/>
      <c r="OXF120" s="40"/>
      <c r="OXG120" s="40"/>
      <c r="OXH120" s="40"/>
      <c r="OXI120" s="40"/>
      <c r="OXJ120" s="39"/>
      <c r="OXK120" s="40"/>
      <c r="OXL120" s="40"/>
      <c r="OXM120" s="40"/>
      <c r="OXN120" s="40"/>
      <c r="OXO120" s="40"/>
      <c r="OXP120" s="40"/>
      <c r="OXQ120" s="40"/>
      <c r="OXR120" s="40"/>
      <c r="OXS120" s="39"/>
      <c r="OXT120" s="40"/>
      <c r="OXU120" s="40"/>
      <c r="OXV120" s="40"/>
      <c r="OXW120" s="40"/>
      <c r="OXX120" s="40"/>
      <c r="OXY120" s="40"/>
      <c r="OXZ120" s="40"/>
      <c r="OYA120" s="40"/>
      <c r="OYB120" s="39"/>
      <c r="OYC120" s="40"/>
      <c r="OYD120" s="40"/>
      <c r="OYE120" s="40"/>
      <c r="OYF120" s="40"/>
      <c r="OYG120" s="40"/>
      <c r="OYH120" s="40"/>
      <c r="OYI120" s="40"/>
      <c r="OYJ120" s="40"/>
      <c r="OYK120" s="39"/>
      <c r="OYL120" s="40"/>
      <c r="OYM120" s="40"/>
      <c r="OYN120" s="40"/>
      <c r="OYO120" s="40"/>
      <c r="OYP120" s="40"/>
      <c r="OYQ120" s="40"/>
      <c r="OYR120" s="40"/>
      <c r="OYS120" s="40"/>
      <c r="OYT120" s="39"/>
      <c r="OYU120" s="40"/>
      <c r="OYV120" s="40"/>
      <c r="OYW120" s="40"/>
      <c r="OYX120" s="40"/>
      <c r="OYY120" s="40"/>
      <c r="OYZ120" s="40"/>
      <c r="OZA120" s="40"/>
      <c r="OZB120" s="40"/>
      <c r="OZC120" s="39"/>
      <c r="OZD120" s="40"/>
      <c r="OZE120" s="40"/>
      <c r="OZF120" s="40"/>
      <c r="OZG120" s="40"/>
      <c r="OZH120" s="40"/>
      <c r="OZI120" s="40"/>
      <c r="OZJ120" s="40"/>
      <c r="OZK120" s="40"/>
      <c r="OZL120" s="39"/>
      <c r="OZM120" s="40"/>
      <c r="OZN120" s="40"/>
      <c r="OZO120" s="40"/>
      <c r="OZP120" s="40"/>
      <c r="OZQ120" s="40"/>
      <c r="OZR120" s="40"/>
      <c r="OZS120" s="40"/>
      <c r="OZT120" s="40"/>
      <c r="OZU120" s="39"/>
      <c r="OZV120" s="40"/>
      <c r="OZW120" s="40"/>
      <c r="OZX120" s="40"/>
      <c r="OZY120" s="40"/>
      <c r="OZZ120" s="40"/>
      <c r="PAA120" s="40"/>
      <c r="PAB120" s="40"/>
      <c r="PAC120" s="40"/>
      <c r="PAD120" s="39"/>
      <c r="PAE120" s="40"/>
      <c r="PAF120" s="40"/>
      <c r="PAG120" s="40"/>
      <c r="PAH120" s="40"/>
      <c r="PAI120" s="40"/>
      <c r="PAJ120" s="40"/>
      <c r="PAK120" s="40"/>
      <c r="PAL120" s="40"/>
      <c r="PAM120" s="39"/>
      <c r="PAN120" s="40"/>
      <c r="PAO120" s="40"/>
      <c r="PAP120" s="40"/>
      <c r="PAQ120" s="40"/>
      <c r="PAR120" s="40"/>
      <c r="PAS120" s="40"/>
      <c r="PAT120" s="40"/>
      <c r="PAU120" s="40"/>
      <c r="PAV120" s="39"/>
      <c r="PAW120" s="40"/>
      <c r="PAX120" s="40"/>
      <c r="PAY120" s="40"/>
      <c r="PAZ120" s="40"/>
      <c r="PBA120" s="40"/>
      <c r="PBB120" s="40"/>
      <c r="PBC120" s="40"/>
      <c r="PBD120" s="40"/>
      <c r="PBE120" s="39"/>
      <c r="PBF120" s="40"/>
      <c r="PBG120" s="40"/>
      <c r="PBH120" s="40"/>
      <c r="PBI120" s="40"/>
      <c r="PBJ120" s="40"/>
      <c r="PBK120" s="40"/>
      <c r="PBL120" s="40"/>
      <c r="PBM120" s="40"/>
      <c r="PBN120" s="39"/>
      <c r="PBO120" s="40"/>
      <c r="PBP120" s="40"/>
      <c r="PBQ120" s="40"/>
      <c r="PBR120" s="40"/>
      <c r="PBS120" s="40"/>
      <c r="PBT120" s="40"/>
      <c r="PBU120" s="40"/>
      <c r="PBV120" s="40"/>
      <c r="PBW120" s="39"/>
      <c r="PBX120" s="40"/>
      <c r="PBY120" s="40"/>
      <c r="PBZ120" s="40"/>
      <c r="PCA120" s="40"/>
      <c r="PCB120" s="40"/>
      <c r="PCC120" s="40"/>
      <c r="PCD120" s="40"/>
      <c r="PCE120" s="40"/>
      <c r="PCF120" s="39"/>
      <c r="PCG120" s="40"/>
      <c r="PCH120" s="40"/>
      <c r="PCI120" s="40"/>
      <c r="PCJ120" s="40"/>
      <c r="PCK120" s="40"/>
      <c r="PCL120" s="40"/>
      <c r="PCM120" s="40"/>
      <c r="PCN120" s="40"/>
      <c r="PCO120" s="39"/>
      <c r="PCP120" s="40"/>
      <c r="PCQ120" s="40"/>
      <c r="PCR120" s="40"/>
      <c r="PCS120" s="40"/>
      <c r="PCT120" s="40"/>
      <c r="PCU120" s="40"/>
      <c r="PCV120" s="40"/>
      <c r="PCW120" s="40"/>
      <c r="PCX120" s="39"/>
      <c r="PCY120" s="40"/>
      <c r="PCZ120" s="40"/>
      <c r="PDA120" s="40"/>
      <c r="PDB120" s="40"/>
      <c r="PDC120" s="40"/>
      <c r="PDD120" s="40"/>
      <c r="PDE120" s="40"/>
      <c r="PDF120" s="40"/>
      <c r="PDG120" s="39"/>
      <c r="PDH120" s="40"/>
      <c r="PDI120" s="40"/>
      <c r="PDJ120" s="40"/>
      <c r="PDK120" s="40"/>
      <c r="PDL120" s="40"/>
      <c r="PDM120" s="40"/>
      <c r="PDN120" s="40"/>
      <c r="PDO120" s="40"/>
      <c r="PDP120" s="39"/>
      <c r="PDQ120" s="40"/>
      <c r="PDR120" s="40"/>
      <c r="PDS120" s="40"/>
      <c r="PDT120" s="40"/>
      <c r="PDU120" s="40"/>
      <c r="PDV120" s="40"/>
      <c r="PDW120" s="40"/>
      <c r="PDX120" s="40"/>
      <c r="PDY120" s="39"/>
      <c r="PDZ120" s="40"/>
      <c r="PEA120" s="40"/>
      <c r="PEB120" s="40"/>
      <c r="PEC120" s="40"/>
      <c r="PED120" s="40"/>
      <c r="PEE120" s="40"/>
      <c r="PEF120" s="40"/>
      <c r="PEG120" s="40"/>
      <c r="PEH120" s="39"/>
      <c r="PEI120" s="40"/>
      <c r="PEJ120" s="40"/>
      <c r="PEK120" s="40"/>
      <c r="PEL120" s="40"/>
      <c r="PEM120" s="40"/>
      <c r="PEN120" s="40"/>
      <c r="PEO120" s="40"/>
      <c r="PEP120" s="40"/>
      <c r="PEQ120" s="39"/>
      <c r="PER120" s="40"/>
      <c r="PES120" s="40"/>
      <c r="PET120" s="40"/>
      <c r="PEU120" s="40"/>
      <c r="PEV120" s="40"/>
      <c r="PEW120" s="40"/>
      <c r="PEX120" s="40"/>
      <c r="PEY120" s="40"/>
      <c r="PEZ120" s="39"/>
      <c r="PFA120" s="40"/>
      <c r="PFB120" s="40"/>
      <c r="PFC120" s="40"/>
      <c r="PFD120" s="40"/>
      <c r="PFE120" s="40"/>
      <c r="PFF120" s="40"/>
      <c r="PFG120" s="40"/>
      <c r="PFH120" s="40"/>
      <c r="PFI120" s="39"/>
      <c r="PFJ120" s="40"/>
      <c r="PFK120" s="40"/>
      <c r="PFL120" s="40"/>
      <c r="PFM120" s="40"/>
      <c r="PFN120" s="40"/>
      <c r="PFO120" s="40"/>
      <c r="PFP120" s="40"/>
      <c r="PFQ120" s="40"/>
      <c r="PFR120" s="39"/>
      <c r="PFS120" s="40"/>
      <c r="PFT120" s="40"/>
      <c r="PFU120" s="40"/>
      <c r="PFV120" s="40"/>
      <c r="PFW120" s="40"/>
      <c r="PFX120" s="40"/>
      <c r="PFY120" s="40"/>
      <c r="PFZ120" s="40"/>
      <c r="PGA120" s="39"/>
      <c r="PGB120" s="40"/>
      <c r="PGC120" s="40"/>
      <c r="PGD120" s="40"/>
      <c r="PGE120" s="40"/>
      <c r="PGF120" s="40"/>
      <c r="PGG120" s="40"/>
      <c r="PGH120" s="40"/>
      <c r="PGI120" s="40"/>
      <c r="PGJ120" s="39"/>
      <c r="PGK120" s="40"/>
      <c r="PGL120" s="40"/>
      <c r="PGM120" s="40"/>
      <c r="PGN120" s="40"/>
      <c r="PGO120" s="40"/>
      <c r="PGP120" s="40"/>
      <c r="PGQ120" s="40"/>
      <c r="PGR120" s="40"/>
      <c r="PGS120" s="39"/>
      <c r="PGT120" s="40"/>
      <c r="PGU120" s="40"/>
      <c r="PGV120" s="40"/>
      <c r="PGW120" s="40"/>
      <c r="PGX120" s="40"/>
      <c r="PGY120" s="40"/>
      <c r="PGZ120" s="40"/>
      <c r="PHA120" s="40"/>
      <c r="PHB120" s="39"/>
      <c r="PHC120" s="40"/>
      <c r="PHD120" s="40"/>
      <c r="PHE120" s="40"/>
      <c r="PHF120" s="40"/>
      <c r="PHG120" s="40"/>
      <c r="PHH120" s="40"/>
      <c r="PHI120" s="40"/>
      <c r="PHJ120" s="40"/>
      <c r="PHK120" s="39"/>
      <c r="PHL120" s="40"/>
      <c r="PHM120" s="40"/>
      <c r="PHN120" s="40"/>
      <c r="PHO120" s="40"/>
      <c r="PHP120" s="40"/>
      <c r="PHQ120" s="40"/>
      <c r="PHR120" s="40"/>
      <c r="PHS120" s="40"/>
      <c r="PHT120" s="39"/>
      <c r="PHU120" s="40"/>
      <c r="PHV120" s="40"/>
      <c r="PHW120" s="40"/>
      <c r="PHX120" s="40"/>
      <c r="PHY120" s="40"/>
      <c r="PHZ120" s="40"/>
      <c r="PIA120" s="40"/>
      <c r="PIB120" s="40"/>
      <c r="PIC120" s="39"/>
      <c r="PID120" s="40"/>
      <c r="PIE120" s="40"/>
      <c r="PIF120" s="40"/>
      <c r="PIG120" s="40"/>
      <c r="PIH120" s="40"/>
      <c r="PII120" s="40"/>
      <c r="PIJ120" s="40"/>
      <c r="PIK120" s="40"/>
      <c r="PIL120" s="39"/>
      <c r="PIM120" s="40"/>
      <c r="PIN120" s="40"/>
      <c r="PIO120" s="40"/>
      <c r="PIP120" s="40"/>
      <c r="PIQ120" s="40"/>
      <c r="PIR120" s="40"/>
      <c r="PIS120" s="40"/>
      <c r="PIT120" s="40"/>
      <c r="PIU120" s="39"/>
      <c r="PIV120" s="40"/>
      <c r="PIW120" s="40"/>
      <c r="PIX120" s="40"/>
      <c r="PIY120" s="40"/>
      <c r="PIZ120" s="40"/>
      <c r="PJA120" s="40"/>
      <c r="PJB120" s="40"/>
      <c r="PJC120" s="40"/>
      <c r="PJD120" s="39"/>
      <c r="PJE120" s="40"/>
      <c r="PJF120" s="40"/>
      <c r="PJG120" s="40"/>
      <c r="PJH120" s="40"/>
      <c r="PJI120" s="40"/>
      <c r="PJJ120" s="40"/>
      <c r="PJK120" s="40"/>
      <c r="PJL120" s="40"/>
      <c r="PJM120" s="39"/>
      <c r="PJN120" s="40"/>
      <c r="PJO120" s="40"/>
      <c r="PJP120" s="40"/>
      <c r="PJQ120" s="40"/>
      <c r="PJR120" s="40"/>
      <c r="PJS120" s="40"/>
      <c r="PJT120" s="40"/>
      <c r="PJU120" s="40"/>
      <c r="PJV120" s="39"/>
      <c r="PJW120" s="40"/>
      <c r="PJX120" s="40"/>
      <c r="PJY120" s="40"/>
      <c r="PJZ120" s="40"/>
      <c r="PKA120" s="40"/>
      <c r="PKB120" s="40"/>
      <c r="PKC120" s="40"/>
      <c r="PKD120" s="40"/>
      <c r="PKE120" s="39"/>
      <c r="PKF120" s="40"/>
      <c r="PKG120" s="40"/>
      <c r="PKH120" s="40"/>
      <c r="PKI120" s="40"/>
      <c r="PKJ120" s="40"/>
      <c r="PKK120" s="40"/>
      <c r="PKL120" s="40"/>
      <c r="PKM120" s="40"/>
      <c r="PKN120" s="39"/>
      <c r="PKO120" s="40"/>
      <c r="PKP120" s="40"/>
      <c r="PKQ120" s="40"/>
      <c r="PKR120" s="40"/>
      <c r="PKS120" s="40"/>
      <c r="PKT120" s="40"/>
      <c r="PKU120" s="40"/>
      <c r="PKV120" s="40"/>
      <c r="PKW120" s="39"/>
      <c r="PKX120" s="40"/>
      <c r="PKY120" s="40"/>
      <c r="PKZ120" s="40"/>
      <c r="PLA120" s="40"/>
      <c r="PLB120" s="40"/>
      <c r="PLC120" s="40"/>
      <c r="PLD120" s="40"/>
      <c r="PLE120" s="40"/>
      <c r="PLF120" s="39"/>
      <c r="PLG120" s="40"/>
      <c r="PLH120" s="40"/>
      <c r="PLI120" s="40"/>
      <c r="PLJ120" s="40"/>
      <c r="PLK120" s="40"/>
      <c r="PLL120" s="40"/>
      <c r="PLM120" s="40"/>
      <c r="PLN120" s="40"/>
      <c r="PLO120" s="39"/>
      <c r="PLP120" s="40"/>
      <c r="PLQ120" s="40"/>
      <c r="PLR120" s="40"/>
      <c r="PLS120" s="40"/>
      <c r="PLT120" s="40"/>
      <c r="PLU120" s="40"/>
      <c r="PLV120" s="40"/>
      <c r="PLW120" s="40"/>
      <c r="PLX120" s="39"/>
      <c r="PLY120" s="40"/>
      <c r="PLZ120" s="40"/>
      <c r="PMA120" s="40"/>
      <c r="PMB120" s="40"/>
      <c r="PMC120" s="40"/>
      <c r="PMD120" s="40"/>
      <c r="PME120" s="40"/>
      <c r="PMF120" s="40"/>
      <c r="PMG120" s="39"/>
      <c r="PMH120" s="40"/>
      <c r="PMI120" s="40"/>
      <c r="PMJ120" s="40"/>
      <c r="PMK120" s="40"/>
      <c r="PML120" s="40"/>
      <c r="PMM120" s="40"/>
      <c r="PMN120" s="40"/>
      <c r="PMO120" s="40"/>
      <c r="PMP120" s="39"/>
      <c r="PMQ120" s="40"/>
      <c r="PMR120" s="40"/>
      <c r="PMS120" s="40"/>
      <c r="PMT120" s="40"/>
      <c r="PMU120" s="40"/>
      <c r="PMV120" s="40"/>
      <c r="PMW120" s="40"/>
      <c r="PMX120" s="40"/>
      <c r="PMY120" s="39"/>
      <c r="PMZ120" s="40"/>
      <c r="PNA120" s="40"/>
      <c r="PNB120" s="40"/>
      <c r="PNC120" s="40"/>
      <c r="PND120" s="40"/>
      <c r="PNE120" s="40"/>
      <c r="PNF120" s="40"/>
      <c r="PNG120" s="40"/>
      <c r="PNH120" s="39"/>
      <c r="PNI120" s="40"/>
      <c r="PNJ120" s="40"/>
      <c r="PNK120" s="40"/>
      <c r="PNL120" s="40"/>
      <c r="PNM120" s="40"/>
      <c r="PNN120" s="40"/>
      <c r="PNO120" s="40"/>
      <c r="PNP120" s="40"/>
      <c r="PNQ120" s="39"/>
      <c r="PNR120" s="40"/>
      <c r="PNS120" s="40"/>
      <c r="PNT120" s="40"/>
      <c r="PNU120" s="40"/>
      <c r="PNV120" s="40"/>
      <c r="PNW120" s="40"/>
      <c r="PNX120" s="40"/>
      <c r="PNY120" s="40"/>
      <c r="PNZ120" s="39"/>
      <c r="POA120" s="40"/>
      <c r="POB120" s="40"/>
      <c r="POC120" s="40"/>
      <c r="POD120" s="40"/>
      <c r="POE120" s="40"/>
      <c r="POF120" s="40"/>
      <c r="POG120" s="40"/>
      <c r="POH120" s="40"/>
      <c r="POI120" s="39"/>
      <c r="POJ120" s="40"/>
      <c r="POK120" s="40"/>
      <c r="POL120" s="40"/>
      <c r="POM120" s="40"/>
      <c r="PON120" s="40"/>
      <c r="POO120" s="40"/>
      <c r="POP120" s="40"/>
      <c r="POQ120" s="40"/>
      <c r="POR120" s="39"/>
      <c r="POS120" s="40"/>
      <c r="POT120" s="40"/>
      <c r="POU120" s="40"/>
      <c r="POV120" s="40"/>
      <c r="POW120" s="40"/>
      <c r="POX120" s="40"/>
      <c r="POY120" s="40"/>
      <c r="POZ120" s="40"/>
      <c r="PPA120" s="39"/>
      <c r="PPB120" s="40"/>
      <c r="PPC120" s="40"/>
      <c r="PPD120" s="40"/>
      <c r="PPE120" s="40"/>
      <c r="PPF120" s="40"/>
      <c r="PPG120" s="40"/>
      <c r="PPH120" s="40"/>
      <c r="PPI120" s="40"/>
      <c r="PPJ120" s="39"/>
      <c r="PPK120" s="40"/>
      <c r="PPL120" s="40"/>
      <c r="PPM120" s="40"/>
      <c r="PPN120" s="40"/>
      <c r="PPO120" s="40"/>
      <c r="PPP120" s="40"/>
      <c r="PPQ120" s="40"/>
      <c r="PPR120" s="40"/>
      <c r="PPS120" s="39"/>
      <c r="PPT120" s="40"/>
      <c r="PPU120" s="40"/>
      <c r="PPV120" s="40"/>
      <c r="PPW120" s="40"/>
      <c r="PPX120" s="40"/>
      <c r="PPY120" s="40"/>
      <c r="PPZ120" s="40"/>
      <c r="PQA120" s="40"/>
      <c r="PQB120" s="39"/>
      <c r="PQC120" s="40"/>
      <c r="PQD120" s="40"/>
      <c r="PQE120" s="40"/>
      <c r="PQF120" s="40"/>
      <c r="PQG120" s="40"/>
      <c r="PQH120" s="40"/>
      <c r="PQI120" s="40"/>
      <c r="PQJ120" s="40"/>
      <c r="PQK120" s="39"/>
      <c r="PQL120" s="40"/>
      <c r="PQM120" s="40"/>
      <c r="PQN120" s="40"/>
      <c r="PQO120" s="40"/>
      <c r="PQP120" s="40"/>
      <c r="PQQ120" s="40"/>
      <c r="PQR120" s="40"/>
      <c r="PQS120" s="40"/>
      <c r="PQT120" s="39"/>
      <c r="PQU120" s="40"/>
      <c r="PQV120" s="40"/>
      <c r="PQW120" s="40"/>
      <c r="PQX120" s="40"/>
      <c r="PQY120" s="40"/>
      <c r="PQZ120" s="40"/>
      <c r="PRA120" s="40"/>
      <c r="PRB120" s="40"/>
      <c r="PRC120" s="39"/>
      <c r="PRD120" s="40"/>
      <c r="PRE120" s="40"/>
      <c r="PRF120" s="40"/>
      <c r="PRG120" s="40"/>
      <c r="PRH120" s="40"/>
      <c r="PRI120" s="40"/>
      <c r="PRJ120" s="40"/>
      <c r="PRK120" s="40"/>
      <c r="PRL120" s="39"/>
      <c r="PRM120" s="40"/>
      <c r="PRN120" s="40"/>
      <c r="PRO120" s="40"/>
      <c r="PRP120" s="40"/>
      <c r="PRQ120" s="40"/>
      <c r="PRR120" s="40"/>
      <c r="PRS120" s="40"/>
      <c r="PRT120" s="40"/>
      <c r="PRU120" s="39"/>
      <c r="PRV120" s="40"/>
      <c r="PRW120" s="40"/>
      <c r="PRX120" s="40"/>
      <c r="PRY120" s="40"/>
      <c r="PRZ120" s="40"/>
      <c r="PSA120" s="40"/>
      <c r="PSB120" s="40"/>
      <c r="PSC120" s="40"/>
      <c r="PSD120" s="39"/>
      <c r="PSE120" s="40"/>
      <c r="PSF120" s="40"/>
      <c r="PSG120" s="40"/>
      <c r="PSH120" s="40"/>
      <c r="PSI120" s="40"/>
      <c r="PSJ120" s="40"/>
      <c r="PSK120" s="40"/>
      <c r="PSL120" s="40"/>
      <c r="PSM120" s="39"/>
      <c r="PSN120" s="40"/>
      <c r="PSO120" s="40"/>
      <c r="PSP120" s="40"/>
      <c r="PSQ120" s="40"/>
      <c r="PSR120" s="40"/>
      <c r="PSS120" s="40"/>
      <c r="PST120" s="40"/>
      <c r="PSU120" s="40"/>
      <c r="PSV120" s="39"/>
      <c r="PSW120" s="40"/>
      <c r="PSX120" s="40"/>
      <c r="PSY120" s="40"/>
      <c r="PSZ120" s="40"/>
      <c r="PTA120" s="40"/>
      <c r="PTB120" s="40"/>
      <c r="PTC120" s="40"/>
      <c r="PTD120" s="40"/>
      <c r="PTE120" s="39"/>
      <c r="PTF120" s="40"/>
      <c r="PTG120" s="40"/>
      <c r="PTH120" s="40"/>
      <c r="PTI120" s="40"/>
      <c r="PTJ120" s="40"/>
      <c r="PTK120" s="40"/>
      <c r="PTL120" s="40"/>
      <c r="PTM120" s="40"/>
      <c r="PTN120" s="39"/>
      <c r="PTO120" s="40"/>
      <c r="PTP120" s="40"/>
      <c r="PTQ120" s="40"/>
      <c r="PTR120" s="40"/>
      <c r="PTS120" s="40"/>
      <c r="PTT120" s="40"/>
      <c r="PTU120" s="40"/>
      <c r="PTV120" s="40"/>
      <c r="PTW120" s="39"/>
      <c r="PTX120" s="40"/>
      <c r="PTY120" s="40"/>
      <c r="PTZ120" s="40"/>
      <c r="PUA120" s="40"/>
      <c r="PUB120" s="40"/>
      <c r="PUC120" s="40"/>
      <c r="PUD120" s="40"/>
      <c r="PUE120" s="40"/>
      <c r="PUF120" s="39"/>
      <c r="PUG120" s="40"/>
      <c r="PUH120" s="40"/>
      <c r="PUI120" s="40"/>
      <c r="PUJ120" s="40"/>
      <c r="PUK120" s="40"/>
      <c r="PUL120" s="40"/>
      <c r="PUM120" s="40"/>
      <c r="PUN120" s="40"/>
      <c r="PUO120" s="39"/>
      <c r="PUP120" s="40"/>
      <c r="PUQ120" s="40"/>
      <c r="PUR120" s="40"/>
      <c r="PUS120" s="40"/>
      <c r="PUT120" s="40"/>
      <c r="PUU120" s="40"/>
      <c r="PUV120" s="40"/>
      <c r="PUW120" s="40"/>
      <c r="PUX120" s="39"/>
      <c r="PUY120" s="40"/>
      <c r="PUZ120" s="40"/>
      <c r="PVA120" s="40"/>
      <c r="PVB120" s="40"/>
      <c r="PVC120" s="40"/>
      <c r="PVD120" s="40"/>
      <c r="PVE120" s="40"/>
      <c r="PVF120" s="40"/>
      <c r="PVG120" s="39"/>
      <c r="PVH120" s="40"/>
      <c r="PVI120" s="40"/>
      <c r="PVJ120" s="40"/>
      <c r="PVK120" s="40"/>
      <c r="PVL120" s="40"/>
      <c r="PVM120" s="40"/>
      <c r="PVN120" s="40"/>
      <c r="PVO120" s="40"/>
      <c r="PVP120" s="39"/>
      <c r="PVQ120" s="40"/>
      <c r="PVR120" s="40"/>
      <c r="PVS120" s="40"/>
      <c r="PVT120" s="40"/>
      <c r="PVU120" s="40"/>
      <c r="PVV120" s="40"/>
      <c r="PVW120" s="40"/>
      <c r="PVX120" s="40"/>
      <c r="PVY120" s="39"/>
      <c r="PVZ120" s="40"/>
      <c r="PWA120" s="40"/>
      <c r="PWB120" s="40"/>
      <c r="PWC120" s="40"/>
      <c r="PWD120" s="40"/>
      <c r="PWE120" s="40"/>
      <c r="PWF120" s="40"/>
      <c r="PWG120" s="40"/>
      <c r="PWH120" s="39"/>
      <c r="PWI120" s="40"/>
      <c r="PWJ120" s="40"/>
      <c r="PWK120" s="40"/>
      <c r="PWL120" s="40"/>
      <c r="PWM120" s="40"/>
      <c r="PWN120" s="40"/>
      <c r="PWO120" s="40"/>
      <c r="PWP120" s="40"/>
      <c r="PWQ120" s="39"/>
      <c r="PWR120" s="40"/>
      <c r="PWS120" s="40"/>
      <c r="PWT120" s="40"/>
      <c r="PWU120" s="40"/>
      <c r="PWV120" s="40"/>
      <c r="PWW120" s="40"/>
      <c r="PWX120" s="40"/>
      <c r="PWY120" s="40"/>
      <c r="PWZ120" s="39"/>
      <c r="PXA120" s="40"/>
      <c r="PXB120" s="40"/>
      <c r="PXC120" s="40"/>
      <c r="PXD120" s="40"/>
      <c r="PXE120" s="40"/>
      <c r="PXF120" s="40"/>
      <c r="PXG120" s="40"/>
      <c r="PXH120" s="40"/>
      <c r="PXI120" s="39"/>
      <c r="PXJ120" s="40"/>
      <c r="PXK120" s="40"/>
      <c r="PXL120" s="40"/>
      <c r="PXM120" s="40"/>
      <c r="PXN120" s="40"/>
      <c r="PXO120" s="40"/>
      <c r="PXP120" s="40"/>
      <c r="PXQ120" s="40"/>
      <c r="PXR120" s="39"/>
      <c r="PXS120" s="40"/>
      <c r="PXT120" s="40"/>
      <c r="PXU120" s="40"/>
      <c r="PXV120" s="40"/>
      <c r="PXW120" s="40"/>
      <c r="PXX120" s="40"/>
      <c r="PXY120" s="40"/>
      <c r="PXZ120" s="40"/>
      <c r="PYA120" s="39"/>
      <c r="PYB120" s="40"/>
      <c r="PYC120" s="40"/>
      <c r="PYD120" s="40"/>
      <c r="PYE120" s="40"/>
      <c r="PYF120" s="40"/>
      <c r="PYG120" s="40"/>
      <c r="PYH120" s="40"/>
      <c r="PYI120" s="40"/>
      <c r="PYJ120" s="39"/>
      <c r="PYK120" s="40"/>
      <c r="PYL120" s="40"/>
      <c r="PYM120" s="40"/>
      <c r="PYN120" s="40"/>
      <c r="PYO120" s="40"/>
      <c r="PYP120" s="40"/>
      <c r="PYQ120" s="40"/>
      <c r="PYR120" s="40"/>
      <c r="PYS120" s="39"/>
      <c r="PYT120" s="40"/>
      <c r="PYU120" s="40"/>
      <c r="PYV120" s="40"/>
      <c r="PYW120" s="40"/>
      <c r="PYX120" s="40"/>
      <c r="PYY120" s="40"/>
      <c r="PYZ120" s="40"/>
      <c r="PZA120" s="40"/>
      <c r="PZB120" s="39"/>
      <c r="PZC120" s="40"/>
      <c r="PZD120" s="40"/>
      <c r="PZE120" s="40"/>
      <c r="PZF120" s="40"/>
      <c r="PZG120" s="40"/>
      <c r="PZH120" s="40"/>
      <c r="PZI120" s="40"/>
      <c r="PZJ120" s="40"/>
      <c r="PZK120" s="39"/>
      <c r="PZL120" s="40"/>
      <c r="PZM120" s="40"/>
      <c r="PZN120" s="40"/>
      <c r="PZO120" s="40"/>
      <c r="PZP120" s="40"/>
      <c r="PZQ120" s="40"/>
      <c r="PZR120" s="40"/>
      <c r="PZS120" s="40"/>
      <c r="PZT120" s="39"/>
      <c r="PZU120" s="40"/>
      <c r="PZV120" s="40"/>
      <c r="PZW120" s="40"/>
      <c r="PZX120" s="40"/>
      <c r="PZY120" s="40"/>
      <c r="PZZ120" s="40"/>
      <c r="QAA120" s="40"/>
      <c r="QAB120" s="40"/>
      <c r="QAC120" s="39"/>
      <c r="QAD120" s="40"/>
      <c r="QAE120" s="40"/>
      <c r="QAF120" s="40"/>
      <c r="QAG120" s="40"/>
      <c r="QAH120" s="40"/>
      <c r="QAI120" s="40"/>
      <c r="QAJ120" s="40"/>
      <c r="QAK120" s="40"/>
      <c r="QAL120" s="39"/>
      <c r="QAM120" s="40"/>
      <c r="QAN120" s="40"/>
      <c r="QAO120" s="40"/>
      <c r="QAP120" s="40"/>
      <c r="QAQ120" s="40"/>
      <c r="QAR120" s="40"/>
      <c r="QAS120" s="40"/>
      <c r="QAT120" s="40"/>
      <c r="QAU120" s="39"/>
      <c r="QAV120" s="40"/>
      <c r="QAW120" s="40"/>
      <c r="QAX120" s="40"/>
      <c r="QAY120" s="40"/>
      <c r="QAZ120" s="40"/>
      <c r="QBA120" s="40"/>
      <c r="QBB120" s="40"/>
      <c r="QBC120" s="40"/>
      <c r="QBD120" s="39"/>
      <c r="QBE120" s="40"/>
      <c r="QBF120" s="40"/>
      <c r="QBG120" s="40"/>
      <c r="QBH120" s="40"/>
      <c r="QBI120" s="40"/>
      <c r="QBJ120" s="40"/>
      <c r="QBK120" s="40"/>
      <c r="QBL120" s="40"/>
      <c r="QBM120" s="39"/>
      <c r="QBN120" s="40"/>
      <c r="QBO120" s="40"/>
      <c r="QBP120" s="40"/>
      <c r="QBQ120" s="40"/>
      <c r="QBR120" s="40"/>
      <c r="QBS120" s="40"/>
      <c r="QBT120" s="40"/>
      <c r="QBU120" s="40"/>
      <c r="QBV120" s="39"/>
      <c r="QBW120" s="40"/>
      <c r="QBX120" s="40"/>
      <c r="QBY120" s="40"/>
      <c r="QBZ120" s="40"/>
      <c r="QCA120" s="40"/>
      <c r="QCB120" s="40"/>
      <c r="QCC120" s="40"/>
      <c r="QCD120" s="40"/>
      <c r="QCE120" s="39"/>
      <c r="QCF120" s="40"/>
      <c r="QCG120" s="40"/>
      <c r="QCH120" s="40"/>
      <c r="QCI120" s="40"/>
      <c r="QCJ120" s="40"/>
      <c r="QCK120" s="40"/>
      <c r="QCL120" s="40"/>
      <c r="QCM120" s="40"/>
      <c r="QCN120" s="39"/>
      <c r="QCO120" s="40"/>
      <c r="QCP120" s="40"/>
      <c r="QCQ120" s="40"/>
      <c r="QCR120" s="40"/>
      <c r="QCS120" s="40"/>
      <c r="QCT120" s="40"/>
      <c r="QCU120" s="40"/>
      <c r="QCV120" s="40"/>
      <c r="QCW120" s="39"/>
      <c r="QCX120" s="40"/>
      <c r="QCY120" s="40"/>
      <c r="QCZ120" s="40"/>
      <c r="QDA120" s="40"/>
      <c r="QDB120" s="40"/>
      <c r="QDC120" s="40"/>
      <c r="QDD120" s="40"/>
      <c r="QDE120" s="40"/>
      <c r="QDF120" s="39"/>
      <c r="QDG120" s="40"/>
      <c r="QDH120" s="40"/>
      <c r="QDI120" s="40"/>
      <c r="QDJ120" s="40"/>
      <c r="QDK120" s="40"/>
      <c r="QDL120" s="40"/>
      <c r="QDM120" s="40"/>
      <c r="QDN120" s="40"/>
      <c r="QDO120" s="39"/>
      <c r="QDP120" s="40"/>
      <c r="QDQ120" s="40"/>
      <c r="QDR120" s="40"/>
      <c r="QDS120" s="40"/>
      <c r="QDT120" s="40"/>
      <c r="QDU120" s="40"/>
      <c r="QDV120" s="40"/>
      <c r="QDW120" s="40"/>
      <c r="QDX120" s="39"/>
      <c r="QDY120" s="40"/>
      <c r="QDZ120" s="40"/>
      <c r="QEA120" s="40"/>
      <c r="QEB120" s="40"/>
      <c r="QEC120" s="40"/>
      <c r="QED120" s="40"/>
      <c r="QEE120" s="40"/>
      <c r="QEF120" s="40"/>
      <c r="QEG120" s="39"/>
      <c r="QEH120" s="40"/>
      <c r="QEI120" s="40"/>
      <c r="QEJ120" s="40"/>
      <c r="QEK120" s="40"/>
      <c r="QEL120" s="40"/>
      <c r="QEM120" s="40"/>
      <c r="QEN120" s="40"/>
      <c r="QEO120" s="40"/>
      <c r="QEP120" s="39"/>
      <c r="QEQ120" s="40"/>
      <c r="QER120" s="40"/>
      <c r="QES120" s="40"/>
      <c r="QET120" s="40"/>
      <c r="QEU120" s="40"/>
      <c r="QEV120" s="40"/>
      <c r="QEW120" s="40"/>
      <c r="QEX120" s="40"/>
      <c r="QEY120" s="39"/>
      <c r="QEZ120" s="40"/>
      <c r="QFA120" s="40"/>
      <c r="QFB120" s="40"/>
      <c r="QFC120" s="40"/>
      <c r="QFD120" s="40"/>
      <c r="QFE120" s="40"/>
      <c r="QFF120" s="40"/>
      <c r="QFG120" s="40"/>
      <c r="QFH120" s="39"/>
      <c r="QFI120" s="40"/>
      <c r="QFJ120" s="40"/>
      <c r="QFK120" s="40"/>
      <c r="QFL120" s="40"/>
      <c r="QFM120" s="40"/>
      <c r="QFN120" s="40"/>
      <c r="QFO120" s="40"/>
      <c r="QFP120" s="40"/>
      <c r="QFQ120" s="39"/>
      <c r="QFR120" s="40"/>
      <c r="QFS120" s="40"/>
      <c r="QFT120" s="40"/>
      <c r="QFU120" s="40"/>
      <c r="QFV120" s="40"/>
      <c r="QFW120" s="40"/>
      <c r="QFX120" s="40"/>
      <c r="QFY120" s="40"/>
      <c r="QFZ120" s="39"/>
      <c r="QGA120" s="40"/>
      <c r="QGB120" s="40"/>
      <c r="QGC120" s="40"/>
      <c r="QGD120" s="40"/>
      <c r="QGE120" s="40"/>
      <c r="QGF120" s="40"/>
      <c r="QGG120" s="40"/>
      <c r="QGH120" s="40"/>
      <c r="QGI120" s="39"/>
      <c r="QGJ120" s="40"/>
      <c r="QGK120" s="40"/>
      <c r="QGL120" s="40"/>
      <c r="QGM120" s="40"/>
      <c r="QGN120" s="40"/>
      <c r="QGO120" s="40"/>
      <c r="QGP120" s="40"/>
      <c r="QGQ120" s="40"/>
      <c r="QGR120" s="39"/>
      <c r="QGS120" s="40"/>
      <c r="QGT120" s="40"/>
      <c r="QGU120" s="40"/>
      <c r="QGV120" s="40"/>
      <c r="QGW120" s="40"/>
      <c r="QGX120" s="40"/>
      <c r="QGY120" s="40"/>
      <c r="QGZ120" s="40"/>
      <c r="QHA120" s="39"/>
      <c r="QHB120" s="40"/>
      <c r="QHC120" s="40"/>
      <c r="QHD120" s="40"/>
      <c r="QHE120" s="40"/>
      <c r="QHF120" s="40"/>
      <c r="QHG120" s="40"/>
      <c r="QHH120" s="40"/>
      <c r="QHI120" s="40"/>
      <c r="QHJ120" s="39"/>
      <c r="QHK120" s="40"/>
      <c r="QHL120" s="40"/>
      <c r="QHM120" s="40"/>
      <c r="QHN120" s="40"/>
      <c r="QHO120" s="40"/>
      <c r="QHP120" s="40"/>
      <c r="QHQ120" s="40"/>
      <c r="QHR120" s="40"/>
      <c r="QHS120" s="39"/>
      <c r="QHT120" s="40"/>
      <c r="QHU120" s="40"/>
      <c r="QHV120" s="40"/>
      <c r="QHW120" s="40"/>
      <c r="QHX120" s="40"/>
      <c r="QHY120" s="40"/>
      <c r="QHZ120" s="40"/>
      <c r="QIA120" s="40"/>
      <c r="QIB120" s="39"/>
      <c r="QIC120" s="40"/>
      <c r="QID120" s="40"/>
      <c r="QIE120" s="40"/>
      <c r="QIF120" s="40"/>
      <c r="QIG120" s="40"/>
      <c r="QIH120" s="40"/>
      <c r="QII120" s="40"/>
      <c r="QIJ120" s="40"/>
      <c r="QIK120" s="39"/>
      <c r="QIL120" s="40"/>
      <c r="QIM120" s="40"/>
      <c r="QIN120" s="40"/>
      <c r="QIO120" s="40"/>
      <c r="QIP120" s="40"/>
      <c r="QIQ120" s="40"/>
      <c r="QIR120" s="40"/>
      <c r="QIS120" s="40"/>
      <c r="QIT120" s="39"/>
      <c r="QIU120" s="40"/>
      <c r="QIV120" s="40"/>
      <c r="QIW120" s="40"/>
      <c r="QIX120" s="40"/>
      <c r="QIY120" s="40"/>
      <c r="QIZ120" s="40"/>
      <c r="QJA120" s="40"/>
      <c r="QJB120" s="40"/>
      <c r="QJC120" s="39"/>
      <c r="QJD120" s="40"/>
      <c r="QJE120" s="40"/>
      <c r="QJF120" s="40"/>
      <c r="QJG120" s="40"/>
      <c r="QJH120" s="40"/>
      <c r="QJI120" s="40"/>
      <c r="QJJ120" s="40"/>
      <c r="QJK120" s="40"/>
      <c r="QJL120" s="39"/>
      <c r="QJM120" s="40"/>
      <c r="QJN120" s="40"/>
      <c r="QJO120" s="40"/>
      <c r="QJP120" s="40"/>
      <c r="QJQ120" s="40"/>
      <c r="QJR120" s="40"/>
      <c r="QJS120" s="40"/>
      <c r="QJT120" s="40"/>
      <c r="QJU120" s="39"/>
      <c r="QJV120" s="40"/>
      <c r="QJW120" s="40"/>
      <c r="QJX120" s="40"/>
      <c r="QJY120" s="40"/>
      <c r="QJZ120" s="40"/>
      <c r="QKA120" s="40"/>
      <c r="QKB120" s="40"/>
      <c r="QKC120" s="40"/>
      <c r="QKD120" s="39"/>
      <c r="QKE120" s="40"/>
      <c r="QKF120" s="40"/>
      <c r="QKG120" s="40"/>
      <c r="QKH120" s="40"/>
      <c r="QKI120" s="40"/>
      <c r="QKJ120" s="40"/>
      <c r="QKK120" s="40"/>
      <c r="QKL120" s="40"/>
      <c r="QKM120" s="39"/>
      <c r="QKN120" s="40"/>
      <c r="QKO120" s="40"/>
      <c r="QKP120" s="40"/>
      <c r="QKQ120" s="40"/>
      <c r="QKR120" s="40"/>
      <c r="QKS120" s="40"/>
      <c r="QKT120" s="40"/>
      <c r="QKU120" s="40"/>
      <c r="QKV120" s="39"/>
      <c r="QKW120" s="40"/>
      <c r="QKX120" s="40"/>
      <c r="QKY120" s="40"/>
      <c r="QKZ120" s="40"/>
      <c r="QLA120" s="40"/>
      <c r="QLB120" s="40"/>
      <c r="QLC120" s="40"/>
      <c r="QLD120" s="40"/>
      <c r="QLE120" s="39"/>
      <c r="QLF120" s="40"/>
      <c r="QLG120" s="40"/>
      <c r="QLH120" s="40"/>
      <c r="QLI120" s="40"/>
      <c r="QLJ120" s="40"/>
      <c r="QLK120" s="40"/>
      <c r="QLL120" s="40"/>
      <c r="QLM120" s="40"/>
      <c r="QLN120" s="39"/>
      <c r="QLO120" s="40"/>
      <c r="QLP120" s="40"/>
      <c r="QLQ120" s="40"/>
      <c r="QLR120" s="40"/>
      <c r="QLS120" s="40"/>
      <c r="QLT120" s="40"/>
      <c r="QLU120" s="40"/>
      <c r="QLV120" s="40"/>
      <c r="QLW120" s="39"/>
      <c r="QLX120" s="40"/>
      <c r="QLY120" s="40"/>
      <c r="QLZ120" s="40"/>
      <c r="QMA120" s="40"/>
      <c r="QMB120" s="40"/>
      <c r="QMC120" s="40"/>
      <c r="QMD120" s="40"/>
      <c r="QME120" s="40"/>
      <c r="QMF120" s="39"/>
      <c r="QMG120" s="40"/>
      <c r="QMH120" s="40"/>
      <c r="QMI120" s="40"/>
      <c r="QMJ120" s="40"/>
      <c r="QMK120" s="40"/>
      <c r="QML120" s="40"/>
      <c r="QMM120" s="40"/>
      <c r="QMN120" s="40"/>
      <c r="QMO120" s="39"/>
      <c r="QMP120" s="40"/>
      <c r="QMQ120" s="40"/>
      <c r="QMR120" s="40"/>
      <c r="QMS120" s="40"/>
      <c r="QMT120" s="40"/>
      <c r="QMU120" s="40"/>
      <c r="QMV120" s="40"/>
      <c r="QMW120" s="40"/>
      <c r="QMX120" s="39"/>
      <c r="QMY120" s="40"/>
      <c r="QMZ120" s="40"/>
      <c r="QNA120" s="40"/>
      <c r="QNB120" s="40"/>
      <c r="QNC120" s="40"/>
      <c r="QND120" s="40"/>
      <c r="QNE120" s="40"/>
      <c r="QNF120" s="40"/>
      <c r="QNG120" s="39"/>
      <c r="QNH120" s="40"/>
      <c r="QNI120" s="40"/>
      <c r="QNJ120" s="40"/>
      <c r="QNK120" s="40"/>
      <c r="QNL120" s="40"/>
      <c r="QNM120" s="40"/>
      <c r="QNN120" s="40"/>
      <c r="QNO120" s="40"/>
      <c r="QNP120" s="39"/>
      <c r="QNQ120" s="40"/>
      <c r="QNR120" s="40"/>
      <c r="QNS120" s="40"/>
      <c r="QNT120" s="40"/>
      <c r="QNU120" s="40"/>
      <c r="QNV120" s="40"/>
      <c r="QNW120" s="40"/>
      <c r="QNX120" s="40"/>
      <c r="QNY120" s="39"/>
      <c r="QNZ120" s="40"/>
      <c r="QOA120" s="40"/>
      <c r="QOB120" s="40"/>
      <c r="QOC120" s="40"/>
      <c r="QOD120" s="40"/>
      <c r="QOE120" s="40"/>
      <c r="QOF120" s="40"/>
      <c r="QOG120" s="40"/>
      <c r="QOH120" s="39"/>
      <c r="QOI120" s="40"/>
      <c r="QOJ120" s="40"/>
      <c r="QOK120" s="40"/>
      <c r="QOL120" s="40"/>
      <c r="QOM120" s="40"/>
      <c r="QON120" s="40"/>
      <c r="QOO120" s="40"/>
      <c r="QOP120" s="40"/>
      <c r="QOQ120" s="39"/>
      <c r="QOR120" s="40"/>
      <c r="QOS120" s="40"/>
      <c r="QOT120" s="40"/>
      <c r="QOU120" s="40"/>
      <c r="QOV120" s="40"/>
      <c r="QOW120" s="40"/>
      <c r="QOX120" s="40"/>
      <c r="QOY120" s="40"/>
      <c r="QOZ120" s="39"/>
      <c r="QPA120" s="40"/>
      <c r="QPB120" s="40"/>
      <c r="QPC120" s="40"/>
      <c r="QPD120" s="40"/>
      <c r="QPE120" s="40"/>
      <c r="QPF120" s="40"/>
      <c r="QPG120" s="40"/>
      <c r="QPH120" s="40"/>
      <c r="QPI120" s="39"/>
      <c r="QPJ120" s="40"/>
      <c r="QPK120" s="40"/>
      <c r="QPL120" s="40"/>
      <c r="QPM120" s="40"/>
      <c r="QPN120" s="40"/>
      <c r="QPO120" s="40"/>
      <c r="QPP120" s="40"/>
      <c r="QPQ120" s="40"/>
      <c r="QPR120" s="39"/>
      <c r="QPS120" s="40"/>
      <c r="QPT120" s="40"/>
      <c r="QPU120" s="40"/>
      <c r="QPV120" s="40"/>
      <c r="QPW120" s="40"/>
      <c r="QPX120" s="40"/>
      <c r="QPY120" s="40"/>
      <c r="QPZ120" s="40"/>
      <c r="QQA120" s="39"/>
      <c r="QQB120" s="40"/>
      <c r="QQC120" s="40"/>
      <c r="QQD120" s="40"/>
      <c r="QQE120" s="40"/>
      <c r="QQF120" s="40"/>
      <c r="QQG120" s="40"/>
      <c r="QQH120" s="40"/>
      <c r="QQI120" s="40"/>
      <c r="QQJ120" s="39"/>
      <c r="QQK120" s="40"/>
      <c r="QQL120" s="40"/>
      <c r="QQM120" s="40"/>
      <c r="QQN120" s="40"/>
      <c r="QQO120" s="40"/>
      <c r="QQP120" s="40"/>
      <c r="QQQ120" s="40"/>
      <c r="QQR120" s="40"/>
      <c r="QQS120" s="39"/>
      <c r="QQT120" s="40"/>
      <c r="QQU120" s="40"/>
      <c r="QQV120" s="40"/>
      <c r="QQW120" s="40"/>
      <c r="QQX120" s="40"/>
      <c r="QQY120" s="40"/>
      <c r="QQZ120" s="40"/>
      <c r="QRA120" s="40"/>
      <c r="QRB120" s="39"/>
      <c r="QRC120" s="40"/>
      <c r="QRD120" s="40"/>
      <c r="QRE120" s="40"/>
      <c r="QRF120" s="40"/>
      <c r="QRG120" s="40"/>
      <c r="QRH120" s="40"/>
      <c r="QRI120" s="40"/>
      <c r="QRJ120" s="40"/>
      <c r="QRK120" s="39"/>
      <c r="QRL120" s="40"/>
      <c r="QRM120" s="40"/>
      <c r="QRN120" s="40"/>
      <c r="QRO120" s="40"/>
      <c r="QRP120" s="40"/>
      <c r="QRQ120" s="40"/>
      <c r="QRR120" s="40"/>
      <c r="QRS120" s="40"/>
      <c r="QRT120" s="39"/>
      <c r="QRU120" s="40"/>
      <c r="QRV120" s="40"/>
      <c r="QRW120" s="40"/>
      <c r="QRX120" s="40"/>
      <c r="QRY120" s="40"/>
      <c r="QRZ120" s="40"/>
      <c r="QSA120" s="40"/>
      <c r="QSB120" s="40"/>
      <c r="QSC120" s="39"/>
      <c r="QSD120" s="40"/>
      <c r="QSE120" s="40"/>
      <c r="QSF120" s="40"/>
      <c r="QSG120" s="40"/>
      <c r="QSH120" s="40"/>
      <c r="QSI120" s="40"/>
      <c r="QSJ120" s="40"/>
      <c r="QSK120" s="40"/>
      <c r="QSL120" s="39"/>
      <c r="QSM120" s="40"/>
      <c r="QSN120" s="40"/>
      <c r="QSO120" s="40"/>
      <c r="QSP120" s="40"/>
      <c r="QSQ120" s="40"/>
      <c r="QSR120" s="40"/>
      <c r="QSS120" s="40"/>
      <c r="QST120" s="40"/>
      <c r="QSU120" s="39"/>
      <c r="QSV120" s="40"/>
      <c r="QSW120" s="40"/>
      <c r="QSX120" s="40"/>
      <c r="QSY120" s="40"/>
      <c r="QSZ120" s="40"/>
      <c r="QTA120" s="40"/>
      <c r="QTB120" s="40"/>
      <c r="QTC120" s="40"/>
      <c r="QTD120" s="39"/>
      <c r="QTE120" s="40"/>
      <c r="QTF120" s="40"/>
      <c r="QTG120" s="40"/>
      <c r="QTH120" s="40"/>
      <c r="QTI120" s="40"/>
      <c r="QTJ120" s="40"/>
      <c r="QTK120" s="40"/>
      <c r="QTL120" s="40"/>
      <c r="QTM120" s="39"/>
      <c r="QTN120" s="40"/>
      <c r="QTO120" s="40"/>
      <c r="QTP120" s="40"/>
      <c r="QTQ120" s="40"/>
      <c r="QTR120" s="40"/>
      <c r="QTS120" s="40"/>
      <c r="QTT120" s="40"/>
      <c r="QTU120" s="40"/>
      <c r="QTV120" s="39"/>
      <c r="QTW120" s="40"/>
      <c r="QTX120" s="40"/>
      <c r="QTY120" s="40"/>
      <c r="QTZ120" s="40"/>
      <c r="QUA120" s="40"/>
      <c r="QUB120" s="40"/>
      <c r="QUC120" s="40"/>
      <c r="QUD120" s="40"/>
      <c r="QUE120" s="39"/>
      <c r="QUF120" s="40"/>
      <c r="QUG120" s="40"/>
      <c r="QUH120" s="40"/>
      <c r="QUI120" s="40"/>
      <c r="QUJ120" s="40"/>
      <c r="QUK120" s="40"/>
      <c r="QUL120" s="40"/>
      <c r="QUM120" s="40"/>
      <c r="QUN120" s="39"/>
      <c r="QUO120" s="40"/>
      <c r="QUP120" s="40"/>
      <c r="QUQ120" s="40"/>
      <c r="QUR120" s="40"/>
      <c r="QUS120" s="40"/>
      <c r="QUT120" s="40"/>
      <c r="QUU120" s="40"/>
      <c r="QUV120" s="40"/>
      <c r="QUW120" s="39"/>
      <c r="QUX120" s="40"/>
      <c r="QUY120" s="40"/>
      <c r="QUZ120" s="40"/>
      <c r="QVA120" s="40"/>
      <c r="QVB120" s="40"/>
      <c r="QVC120" s="40"/>
      <c r="QVD120" s="40"/>
      <c r="QVE120" s="40"/>
      <c r="QVF120" s="39"/>
      <c r="QVG120" s="40"/>
      <c r="QVH120" s="40"/>
      <c r="QVI120" s="40"/>
      <c r="QVJ120" s="40"/>
      <c r="QVK120" s="40"/>
      <c r="QVL120" s="40"/>
      <c r="QVM120" s="40"/>
      <c r="QVN120" s="40"/>
      <c r="QVO120" s="39"/>
      <c r="QVP120" s="40"/>
      <c r="QVQ120" s="40"/>
      <c r="QVR120" s="40"/>
      <c r="QVS120" s="40"/>
      <c r="QVT120" s="40"/>
      <c r="QVU120" s="40"/>
      <c r="QVV120" s="40"/>
      <c r="QVW120" s="40"/>
      <c r="QVX120" s="39"/>
      <c r="QVY120" s="40"/>
      <c r="QVZ120" s="40"/>
      <c r="QWA120" s="40"/>
      <c r="QWB120" s="40"/>
      <c r="QWC120" s="40"/>
      <c r="QWD120" s="40"/>
      <c r="QWE120" s="40"/>
      <c r="QWF120" s="40"/>
      <c r="QWG120" s="39"/>
      <c r="QWH120" s="40"/>
      <c r="QWI120" s="40"/>
      <c r="QWJ120" s="40"/>
      <c r="QWK120" s="40"/>
      <c r="QWL120" s="40"/>
      <c r="QWM120" s="40"/>
      <c r="QWN120" s="40"/>
      <c r="QWO120" s="40"/>
      <c r="QWP120" s="39"/>
      <c r="QWQ120" s="40"/>
      <c r="QWR120" s="40"/>
      <c r="QWS120" s="40"/>
      <c r="QWT120" s="40"/>
      <c r="QWU120" s="40"/>
      <c r="QWV120" s="40"/>
      <c r="QWW120" s="40"/>
      <c r="QWX120" s="40"/>
      <c r="QWY120" s="39"/>
      <c r="QWZ120" s="40"/>
      <c r="QXA120" s="40"/>
      <c r="QXB120" s="40"/>
      <c r="QXC120" s="40"/>
      <c r="QXD120" s="40"/>
      <c r="QXE120" s="40"/>
      <c r="QXF120" s="40"/>
      <c r="QXG120" s="40"/>
      <c r="QXH120" s="39"/>
      <c r="QXI120" s="40"/>
      <c r="QXJ120" s="40"/>
      <c r="QXK120" s="40"/>
      <c r="QXL120" s="40"/>
      <c r="QXM120" s="40"/>
      <c r="QXN120" s="40"/>
      <c r="QXO120" s="40"/>
      <c r="QXP120" s="40"/>
      <c r="QXQ120" s="39"/>
      <c r="QXR120" s="40"/>
      <c r="QXS120" s="40"/>
      <c r="QXT120" s="40"/>
      <c r="QXU120" s="40"/>
      <c r="QXV120" s="40"/>
      <c r="QXW120" s="40"/>
      <c r="QXX120" s="40"/>
      <c r="QXY120" s="40"/>
      <c r="QXZ120" s="39"/>
      <c r="QYA120" s="40"/>
      <c r="QYB120" s="40"/>
      <c r="QYC120" s="40"/>
      <c r="QYD120" s="40"/>
      <c r="QYE120" s="40"/>
      <c r="QYF120" s="40"/>
      <c r="QYG120" s="40"/>
      <c r="QYH120" s="40"/>
      <c r="QYI120" s="39"/>
      <c r="QYJ120" s="40"/>
      <c r="QYK120" s="40"/>
      <c r="QYL120" s="40"/>
      <c r="QYM120" s="40"/>
      <c r="QYN120" s="40"/>
      <c r="QYO120" s="40"/>
      <c r="QYP120" s="40"/>
      <c r="QYQ120" s="40"/>
      <c r="QYR120" s="39"/>
      <c r="QYS120" s="40"/>
      <c r="QYT120" s="40"/>
      <c r="QYU120" s="40"/>
      <c r="QYV120" s="40"/>
      <c r="QYW120" s="40"/>
      <c r="QYX120" s="40"/>
      <c r="QYY120" s="40"/>
      <c r="QYZ120" s="40"/>
      <c r="QZA120" s="39"/>
      <c r="QZB120" s="40"/>
      <c r="QZC120" s="40"/>
      <c r="QZD120" s="40"/>
      <c r="QZE120" s="40"/>
      <c r="QZF120" s="40"/>
      <c r="QZG120" s="40"/>
      <c r="QZH120" s="40"/>
      <c r="QZI120" s="40"/>
      <c r="QZJ120" s="39"/>
      <c r="QZK120" s="40"/>
      <c r="QZL120" s="40"/>
      <c r="QZM120" s="40"/>
      <c r="QZN120" s="40"/>
      <c r="QZO120" s="40"/>
      <c r="QZP120" s="40"/>
      <c r="QZQ120" s="40"/>
      <c r="QZR120" s="40"/>
      <c r="QZS120" s="39"/>
      <c r="QZT120" s="40"/>
      <c r="QZU120" s="40"/>
      <c r="QZV120" s="40"/>
      <c r="QZW120" s="40"/>
      <c r="QZX120" s="40"/>
      <c r="QZY120" s="40"/>
      <c r="QZZ120" s="40"/>
      <c r="RAA120" s="40"/>
      <c r="RAB120" s="39"/>
      <c r="RAC120" s="40"/>
      <c r="RAD120" s="40"/>
      <c r="RAE120" s="40"/>
      <c r="RAF120" s="40"/>
      <c r="RAG120" s="40"/>
      <c r="RAH120" s="40"/>
      <c r="RAI120" s="40"/>
      <c r="RAJ120" s="40"/>
      <c r="RAK120" s="39"/>
      <c r="RAL120" s="40"/>
      <c r="RAM120" s="40"/>
      <c r="RAN120" s="40"/>
      <c r="RAO120" s="40"/>
      <c r="RAP120" s="40"/>
      <c r="RAQ120" s="40"/>
      <c r="RAR120" s="40"/>
      <c r="RAS120" s="40"/>
      <c r="RAT120" s="39"/>
      <c r="RAU120" s="40"/>
      <c r="RAV120" s="40"/>
      <c r="RAW120" s="40"/>
      <c r="RAX120" s="40"/>
      <c r="RAY120" s="40"/>
      <c r="RAZ120" s="40"/>
      <c r="RBA120" s="40"/>
      <c r="RBB120" s="40"/>
      <c r="RBC120" s="39"/>
      <c r="RBD120" s="40"/>
      <c r="RBE120" s="40"/>
      <c r="RBF120" s="40"/>
      <c r="RBG120" s="40"/>
      <c r="RBH120" s="40"/>
      <c r="RBI120" s="40"/>
      <c r="RBJ120" s="40"/>
      <c r="RBK120" s="40"/>
      <c r="RBL120" s="39"/>
      <c r="RBM120" s="40"/>
      <c r="RBN120" s="40"/>
      <c r="RBO120" s="40"/>
      <c r="RBP120" s="40"/>
      <c r="RBQ120" s="40"/>
      <c r="RBR120" s="40"/>
      <c r="RBS120" s="40"/>
      <c r="RBT120" s="40"/>
      <c r="RBU120" s="39"/>
      <c r="RBV120" s="40"/>
      <c r="RBW120" s="40"/>
      <c r="RBX120" s="40"/>
      <c r="RBY120" s="40"/>
      <c r="RBZ120" s="40"/>
      <c r="RCA120" s="40"/>
      <c r="RCB120" s="40"/>
      <c r="RCC120" s="40"/>
      <c r="RCD120" s="39"/>
      <c r="RCE120" s="40"/>
      <c r="RCF120" s="40"/>
      <c r="RCG120" s="40"/>
      <c r="RCH120" s="40"/>
      <c r="RCI120" s="40"/>
      <c r="RCJ120" s="40"/>
      <c r="RCK120" s="40"/>
      <c r="RCL120" s="40"/>
      <c r="RCM120" s="39"/>
      <c r="RCN120" s="40"/>
      <c r="RCO120" s="40"/>
      <c r="RCP120" s="40"/>
      <c r="RCQ120" s="40"/>
      <c r="RCR120" s="40"/>
      <c r="RCS120" s="40"/>
      <c r="RCT120" s="40"/>
      <c r="RCU120" s="40"/>
      <c r="RCV120" s="39"/>
      <c r="RCW120" s="40"/>
      <c r="RCX120" s="40"/>
      <c r="RCY120" s="40"/>
      <c r="RCZ120" s="40"/>
      <c r="RDA120" s="40"/>
      <c r="RDB120" s="40"/>
      <c r="RDC120" s="40"/>
      <c r="RDD120" s="40"/>
      <c r="RDE120" s="39"/>
      <c r="RDF120" s="40"/>
      <c r="RDG120" s="40"/>
      <c r="RDH120" s="40"/>
      <c r="RDI120" s="40"/>
      <c r="RDJ120" s="40"/>
      <c r="RDK120" s="40"/>
      <c r="RDL120" s="40"/>
      <c r="RDM120" s="40"/>
      <c r="RDN120" s="39"/>
      <c r="RDO120" s="40"/>
      <c r="RDP120" s="40"/>
      <c r="RDQ120" s="40"/>
      <c r="RDR120" s="40"/>
      <c r="RDS120" s="40"/>
      <c r="RDT120" s="40"/>
      <c r="RDU120" s="40"/>
      <c r="RDV120" s="40"/>
      <c r="RDW120" s="39"/>
      <c r="RDX120" s="40"/>
      <c r="RDY120" s="40"/>
      <c r="RDZ120" s="40"/>
      <c r="REA120" s="40"/>
      <c r="REB120" s="40"/>
      <c r="REC120" s="40"/>
      <c r="RED120" s="40"/>
      <c r="REE120" s="40"/>
      <c r="REF120" s="39"/>
      <c r="REG120" s="40"/>
      <c r="REH120" s="40"/>
      <c r="REI120" s="40"/>
      <c r="REJ120" s="40"/>
      <c r="REK120" s="40"/>
      <c r="REL120" s="40"/>
      <c r="REM120" s="40"/>
      <c r="REN120" s="40"/>
      <c r="REO120" s="39"/>
      <c r="REP120" s="40"/>
      <c r="REQ120" s="40"/>
      <c r="RER120" s="40"/>
      <c r="RES120" s="40"/>
      <c r="RET120" s="40"/>
      <c r="REU120" s="40"/>
      <c r="REV120" s="40"/>
      <c r="REW120" s="40"/>
      <c r="REX120" s="39"/>
      <c r="REY120" s="40"/>
      <c r="REZ120" s="40"/>
      <c r="RFA120" s="40"/>
      <c r="RFB120" s="40"/>
      <c r="RFC120" s="40"/>
      <c r="RFD120" s="40"/>
      <c r="RFE120" s="40"/>
      <c r="RFF120" s="40"/>
      <c r="RFG120" s="39"/>
      <c r="RFH120" s="40"/>
      <c r="RFI120" s="40"/>
      <c r="RFJ120" s="40"/>
      <c r="RFK120" s="40"/>
      <c r="RFL120" s="40"/>
      <c r="RFM120" s="40"/>
      <c r="RFN120" s="40"/>
      <c r="RFO120" s="40"/>
      <c r="RFP120" s="39"/>
      <c r="RFQ120" s="40"/>
      <c r="RFR120" s="40"/>
      <c r="RFS120" s="40"/>
      <c r="RFT120" s="40"/>
      <c r="RFU120" s="40"/>
      <c r="RFV120" s="40"/>
      <c r="RFW120" s="40"/>
      <c r="RFX120" s="40"/>
      <c r="RFY120" s="39"/>
      <c r="RFZ120" s="40"/>
      <c r="RGA120" s="40"/>
      <c r="RGB120" s="40"/>
      <c r="RGC120" s="40"/>
      <c r="RGD120" s="40"/>
      <c r="RGE120" s="40"/>
      <c r="RGF120" s="40"/>
      <c r="RGG120" s="40"/>
      <c r="RGH120" s="39"/>
      <c r="RGI120" s="40"/>
      <c r="RGJ120" s="40"/>
      <c r="RGK120" s="40"/>
      <c r="RGL120" s="40"/>
      <c r="RGM120" s="40"/>
      <c r="RGN120" s="40"/>
      <c r="RGO120" s="40"/>
      <c r="RGP120" s="40"/>
      <c r="RGQ120" s="39"/>
      <c r="RGR120" s="40"/>
      <c r="RGS120" s="40"/>
      <c r="RGT120" s="40"/>
      <c r="RGU120" s="40"/>
      <c r="RGV120" s="40"/>
      <c r="RGW120" s="40"/>
      <c r="RGX120" s="40"/>
      <c r="RGY120" s="40"/>
      <c r="RGZ120" s="39"/>
      <c r="RHA120" s="40"/>
      <c r="RHB120" s="40"/>
      <c r="RHC120" s="40"/>
      <c r="RHD120" s="40"/>
      <c r="RHE120" s="40"/>
      <c r="RHF120" s="40"/>
      <c r="RHG120" s="40"/>
      <c r="RHH120" s="40"/>
      <c r="RHI120" s="39"/>
      <c r="RHJ120" s="40"/>
      <c r="RHK120" s="40"/>
      <c r="RHL120" s="40"/>
      <c r="RHM120" s="40"/>
      <c r="RHN120" s="40"/>
      <c r="RHO120" s="40"/>
      <c r="RHP120" s="40"/>
      <c r="RHQ120" s="40"/>
      <c r="RHR120" s="39"/>
      <c r="RHS120" s="40"/>
      <c r="RHT120" s="40"/>
      <c r="RHU120" s="40"/>
      <c r="RHV120" s="40"/>
      <c r="RHW120" s="40"/>
      <c r="RHX120" s="40"/>
      <c r="RHY120" s="40"/>
      <c r="RHZ120" s="40"/>
      <c r="RIA120" s="39"/>
      <c r="RIB120" s="40"/>
      <c r="RIC120" s="40"/>
      <c r="RID120" s="40"/>
      <c r="RIE120" s="40"/>
      <c r="RIF120" s="40"/>
      <c r="RIG120" s="40"/>
      <c r="RIH120" s="40"/>
      <c r="RII120" s="40"/>
      <c r="RIJ120" s="39"/>
      <c r="RIK120" s="40"/>
      <c r="RIL120" s="40"/>
      <c r="RIM120" s="40"/>
      <c r="RIN120" s="40"/>
      <c r="RIO120" s="40"/>
      <c r="RIP120" s="40"/>
      <c r="RIQ120" s="40"/>
      <c r="RIR120" s="40"/>
      <c r="RIS120" s="39"/>
      <c r="RIT120" s="40"/>
      <c r="RIU120" s="40"/>
      <c r="RIV120" s="40"/>
      <c r="RIW120" s="40"/>
      <c r="RIX120" s="40"/>
      <c r="RIY120" s="40"/>
      <c r="RIZ120" s="40"/>
      <c r="RJA120" s="40"/>
      <c r="RJB120" s="39"/>
      <c r="RJC120" s="40"/>
      <c r="RJD120" s="40"/>
      <c r="RJE120" s="40"/>
      <c r="RJF120" s="40"/>
      <c r="RJG120" s="40"/>
      <c r="RJH120" s="40"/>
      <c r="RJI120" s="40"/>
      <c r="RJJ120" s="40"/>
      <c r="RJK120" s="39"/>
      <c r="RJL120" s="40"/>
      <c r="RJM120" s="40"/>
      <c r="RJN120" s="40"/>
      <c r="RJO120" s="40"/>
      <c r="RJP120" s="40"/>
      <c r="RJQ120" s="40"/>
      <c r="RJR120" s="40"/>
      <c r="RJS120" s="40"/>
      <c r="RJT120" s="39"/>
      <c r="RJU120" s="40"/>
      <c r="RJV120" s="40"/>
      <c r="RJW120" s="40"/>
      <c r="RJX120" s="40"/>
      <c r="RJY120" s="40"/>
      <c r="RJZ120" s="40"/>
      <c r="RKA120" s="40"/>
      <c r="RKB120" s="40"/>
      <c r="RKC120" s="39"/>
      <c r="RKD120" s="40"/>
      <c r="RKE120" s="40"/>
      <c r="RKF120" s="40"/>
      <c r="RKG120" s="40"/>
      <c r="RKH120" s="40"/>
      <c r="RKI120" s="40"/>
      <c r="RKJ120" s="40"/>
      <c r="RKK120" s="40"/>
      <c r="RKL120" s="39"/>
      <c r="RKM120" s="40"/>
      <c r="RKN120" s="40"/>
      <c r="RKO120" s="40"/>
      <c r="RKP120" s="40"/>
      <c r="RKQ120" s="40"/>
      <c r="RKR120" s="40"/>
      <c r="RKS120" s="40"/>
      <c r="RKT120" s="40"/>
      <c r="RKU120" s="39"/>
      <c r="RKV120" s="40"/>
      <c r="RKW120" s="40"/>
      <c r="RKX120" s="40"/>
      <c r="RKY120" s="40"/>
      <c r="RKZ120" s="40"/>
      <c r="RLA120" s="40"/>
      <c r="RLB120" s="40"/>
      <c r="RLC120" s="40"/>
      <c r="RLD120" s="39"/>
      <c r="RLE120" s="40"/>
      <c r="RLF120" s="40"/>
      <c r="RLG120" s="40"/>
      <c r="RLH120" s="40"/>
      <c r="RLI120" s="40"/>
      <c r="RLJ120" s="40"/>
      <c r="RLK120" s="40"/>
      <c r="RLL120" s="40"/>
      <c r="RLM120" s="39"/>
      <c r="RLN120" s="40"/>
      <c r="RLO120" s="40"/>
      <c r="RLP120" s="40"/>
      <c r="RLQ120" s="40"/>
      <c r="RLR120" s="40"/>
      <c r="RLS120" s="40"/>
      <c r="RLT120" s="40"/>
      <c r="RLU120" s="40"/>
      <c r="RLV120" s="39"/>
      <c r="RLW120" s="40"/>
      <c r="RLX120" s="40"/>
      <c r="RLY120" s="40"/>
      <c r="RLZ120" s="40"/>
      <c r="RMA120" s="40"/>
      <c r="RMB120" s="40"/>
      <c r="RMC120" s="40"/>
      <c r="RMD120" s="40"/>
      <c r="RME120" s="39"/>
      <c r="RMF120" s="40"/>
      <c r="RMG120" s="40"/>
      <c r="RMH120" s="40"/>
      <c r="RMI120" s="40"/>
      <c r="RMJ120" s="40"/>
      <c r="RMK120" s="40"/>
      <c r="RML120" s="40"/>
      <c r="RMM120" s="40"/>
      <c r="RMN120" s="39"/>
      <c r="RMO120" s="40"/>
      <c r="RMP120" s="40"/>
      <c r="RMQ120" s="40"/>
      <c r="RMR120" s="40"/>
      <c r="RMS120" s="40"/>
      <c r="RMT120" s="40"/>
      <c r="RMU120" s="40"/>
      <c r="RMV120" s="40"/>
      <c r="RMW120" s="39"/>
      <c r="RMX120" s="40"/>
      <c r="RMY120" s="40"/>
      <c r="RMZ120" s="40"/>
      <c r="RNA120" s="40"/>
      <c r="RNB120" s="40"/>
      <c r="RNC120" s="40"/>
      <c r="RND120" s="40"/>
      <c r="RNE120" s="40"/>
      <c r="RNF120" s="39"/>
      <c r="RNG120" s="40"/>
      <c r="RNH120" s="40"/>
      <c r="RNI120" s="40"/>
      <c r="RNJ120" s="40"/>
      <c r="RNK120" s="40"/>
      <c r="RNL120" s="40"/>
      <c r="RNM120" s="40"/>
      <c r="RNN120" s="40"/>
      <c r="RNO120" s="39"/>
      <c r="RNP120" s="40"/>
      <c r="RNQ120" s="40"/>
      <c r="RNR120" s="40"/>
      <c r="RNS120" s="40"/>
      <c r="RNT120" s="40"/>
      <c r="RNU120" s="40"/>
      <c r="RNV120" s="40"/>
      <c r="RNW120" s="40"/>
      <c r="RNX120" s="39"/>
      <c r="RNY120" s="40"/>
      <c r="RNZ120" s="40"/>
      <c r="ROA120" s="40"/>
      <c r="ROB120" s="40"/>
      <c r="ROC120" s="40"/>
      <c r="ROD120" s="40"/>
      <c r="ROE120" s="40"/>
      <c r="ROF120" s="40"/>
      <c r="ROG120" s="39"/>
      <c r="ROH120" s="40"/>
      <c r="ROI120" s="40"/>
      <c r="ROJ120" s="40"/>
      <c r="ROK120" s="40"/>
      <c r="ROL120" s="40"/>
      <c r="ROM120" s="40"/>
      <c r="RON120" s="40"/>
      <c r="ROO120" s="40"/>
      <c r="ROP120" s="39"/>
      <c r="ROQ120" s="40"/>
      <c r="ROR120" s="40"/>
      <c r="ROS120" s="40"/>
      <c r="ROT120" s="40"/>
      <c r="ROU120" s="40"/>
      <c r="ROV120" s="40"/>
      <c r="ROW120" s="40"/>
      <c r="ROX120" s="40"/>
      <c r="ROY120" s="39"/>
      <c r="ROZ120" s="40"/>
      <c r="RPA120" s="40"/>
      <c r="RPB120" s="40"/>
      <c r="RPC120" s="40"/>
      <c r="RPD120" s="40"/>
      <c r="RPE120" s="40"/>
      <c r="RPF120" s="40"/>
      <c r="RPG120" s="40"/>
      <c r="RPH120" s="39"/>
      <c r="RPI120" s="40"/>
      <c r="RPJ120" s="40"/>
      <c r="RPK120" s="40"/>
      <c r="RPL120" s="40"/>
      <c r="RPM120" s="40"/>
      <c r="RPN120" s="40"/>
      <c r="RPO120" s="40"/>
      <c r="RPP120" s="40"/>
      <c r="RPQ120" s="39"/>
      <c r="RPR120" s="40"/>
      <c r="RPS120" s="40"/>
      <c r="RPT120" s="40"/>
      <c r="RPU120" s="40"/>
      <c r="RPV120" s="40"/>
      <c r="RPW120" s="40"/>
      <c r="RPX120" s="40"/>
      <c r="RPY120" s="40"/>
      <c r="RPZ120" s="39"/>
      <c r="RQA120" s="40"/>
      <c r="RQB120" s="40"/>
      <c r="RQC120" s="40"/>
      <c r="RQD120" s="40"/>
      <c r="RQE120" s="40"/>
      <c r="RQF120" s="40"/>
      <c r="RQG120" s="40"/>
      <c r="RQH120" s="40"/>
      <c r="RQI120" s="39"/>
      <c r="RQJ120" s="40"/>
      <c r="RQK120" s="40"/>
      <c r="RQL120" s="40"/>
      <c r="RQM120" s="40"/>
      <c r="RQN120" s="40"/>
      <c r="RQO120" s="40"/>
      <c r="RQP120" s="40"/>
      <c r="RQQ120" s="40"/>
      <c r="RQR120" s="39"/>
      <c r="RQS120" s="40"/>
      <c r="RQT120" s="40"/>
      <c r="RQU120" s="40"/>
      <c r="RQV120" s="40"/>
      <c r="RQW120" s="40"/>
      <c r="RQX120" s="40"/>
      <c r="RQY120" s="40"/>
      <c r="RQZ120" s="40"/>
      <c r="RRA120" s="39"/>
      <c r="RRB120" s="40"/>
      <c r="RRC120" s="40"/>
      <c r="RRD120" s="40"/>
      <c r="RRE120" s="40"/>
      <c r="RRF120" s="40"/>
      <c r="RRG120" s="40"/>
      <c r="RRH120" s="40"/>
      <c r="RRI120" s="40"/>
      <c r="RRJ120" s="39"/>
      <c r="RRK120" s="40"/>
      <c r="RRL120" s="40"/>
      <c r="RRM120" s="40"/>
      <c r="RRN120" s="40"/>
      <c r="RRO120" s="40"/>
      <c r="RRP120" s="40"/>
      <c r="RRQ120" s="40"/>
      <c r="RRR120" s="40"/>
      <c r="RRS120" s="39"/>
      <c r="RRT120" s="40"/>
      <c r="RRU120" s="40"/>
      <c r="RRV120" s="40"/>
      <c r="RRW120" s="40"/>
      <c r="RRX120" s="40"/>
      <c r="RRY120" s="40"/>
      <c r="RRZ120" s="40"/>
      <c r="RSA120" s="40"/>
      <c r="RSB120" s="39"/>
      <c r="RSC120" s="40"/>
      <c r="RSD120" s="40"/>
      <c r="RSE120" s="40"/>
      <c r="RSF120" s="40"/>
      <c r="RSG120" s="40"/>
      <c r="RSH120" s="40"/>
      <c r="RSI120" s="40"/>
      <c r="RSJ120" s="40"/>
      <c r="RSK120" s="39"/>
      <c r="RSL120" s="40"/>
      <c r="RSM120" s="40"/>
      <c r="RSN120" s="40"/>
      <c r="RSO120" s="40"/>
      <c r="RSP120" s="40"/>
      <c r="RSQ120" s="40"/>
      <c r="RSR120" s="40"/>
      <c r="RSS120" s="40"/>
      <c r="RST120" s="39"/>
      <c r="RSU120" s="40"/>
      <c r="RSV120" s="40"/>
      <c r="RSW120" s="40"/>
      <c r="RSX120" s="40"/>
      <c r="RSY120" s="40"/>
      <c r="RSZ120" s="40"/>
      <c r="RTA120" s="40"/>
      <c r="RTB120" s="40"/>
      <c r="RTC120" s="39"/>
      <c r="RTD120" s="40"/>
      <c r="RTE120" s="40"/>
      <c r="RTF120" s="40"/>
      <c r="RTG120" s="40"/>
      <c r="RTH120" s="40"/>
      <c r="RTI120" s="40"/>
      <c r="RTJ120" s="40"/>
      <c r="RTK120" s="40"/>
      <c r="RTL120" s="39"/>
      <c r="RTM120" s="40"/>
      <c r="RTN120" s="40"/>
      <c r="RTO120" s="40"/>
      <c r="RTP120" s="40"/>
      <c r="RTQ120" s="40"/>
      <c r="RTR120" s="40"/>
      <c r="RTS120" s="40"/>
      <c r="RTT120" s="40"/>
      <c r="RTU120" s="39"/>
      <c r="RTV120" s="40"/>
      <c r="RTW120" s="40"/>
      <c r="RTX120" s="40"/>
      <c r="RTY120" s="40"/>
      <c r="RTZ120" s="40"/>
      <c r="RUA120" s="40"/>
      <c r="RUB120" s="40"/>
      <c r="RUC120" s="40"/>
      <c r="RUD120" s="39"/>
      <c r="RUE120" s="40"/>
      <c r="RUF120" s="40"/>
      <c r="RUG120" s="40"/>
      <c r="RUH120" s="40"/>
      <c r="RUI120" s="40"/>
      <c r="RUJ120" s="40"/>
      <c r="RUK120" s="40"/>
      <c r="RUL120" s="40"/>
      <c r="RUM120" s="39"/>
      <c r="RUN120" s="40"/>
      <c r="RUO120" s="40"/>
      <c r="RUP120" s="40"/>
      <c r="RUQ120" s="40"/>
      <c r="RUR120" s="40"/>
      <c r="RUS120" s="40"/>
      <c r="RUT120" s="40"/>
      <c r="RUU120" s="40"/>
      <c r="RUV120" s="39"/>
      <c r="RUW120" s="40"/>
      <c r="RUX120" s="40"/>
      <c r="RUY120" s="40"/>
      <c r="RUZ120" s="40"/>
      <c r="RVA120" s="40"/>
      <c r="RVB120" s="40"/>
      <c r="RVC120" s="40"/>
      <c r="RVD120" s="40"/>
      <c r="RVE120" s="39"/>
      <c r="RVF120" s="40"/>
      <c r="RVG120" s="40"/>
      <c r="RVH120" s="40"/>
      <c r="RVI120" s="40"/>
      <c r="RVJ120" s="40"/>
      <c r="RVK120" s="40"/>
      <c r="RVL120" s="40"/>
      <c r="RVM120" s="40"/>
      <c r="RVN120" s="39"/>
      <c r="RVO120" s="40"/>
      <c r="RVP120" s="40"/>
      <c r="RVQ120" s="40"/>
      <c r="RVR120" s="40"/>
      <c r="RVS120" s="40"/>
      <c r="RVT120" s="40"/>
      <c r="RVU120" s="40"/>
      <c r="RVV120" s="40"/>
      <c r="RVW120" s="39"/>
      <c r="RVX120" s="40"/>
      <c r="RVY120" s="40"/>
      <c r="RVZ120" s="40"/>
      <c r="RWA120" s="40"/>
      <c r="RWB120" s="40"/>
      <c r="RWC120" s="40"/>
      <c r="RWD120" s="40"/>
      <c r="RWE120" s="40"/>
      <c r="RWF120" s="39"/>
      <c r="RWG120" s="40"/>
      <c r="RWH120" s="40"/>
      <c r="RWI120" s="40"/>
      <c r="RWJ120" s="40"/>
      <c r="RWK120" s="40"/>
      <c r="RWL120" s="40"/>
      <c r="RWM120" s="40"/>
      <c r="RWN120" s="40"/>
      <c r="RWO120" s="39"/>
      <c r="RWP120" s="40"/>
      <c r="RWQ120" s="40"/>
      <c r="RWR120" s="40"/>
      <c r="RWS120" s="40"/>
      <c r="RWT120" s="40"/>
      <c r="RWU120" s="40"/>
      <c r="RWV120" s="40"/>
      <c r="RWW120" s="40"/>
      <c r="RWX120" s="39"/>
      <c r="RWY120" s="40"/>
      <c r="RWZ120" s="40"/>
      <c r="RXA120" s="40"/>
      <c r="RXB120" s="40"/>
      <c r="RXC120" s="40"/>
      <c r="RXD120" s="40"/>
      <c r="RXE120" s="40"/>
      <c r="RXF120" s="40"/>
      <c r="RXG120" s="39"/>
      <c r="RXH120" s="40"/>
      <c r="RXI120" s="40"/>
      <c r="RXJ120" s="40"/>
      <c r="RXK120" s="40"/>
      <c r="RXL120" s="40"/>
      <c r="RXM120" s="40"/>
      <c r="RXN120" s="40"/>
      <c r="RXO120" s="40"/>
      <c r="RXP120" s="39"/>
      <c r="RXQ120" s="40"/>
      <c r="RXR120" s="40"/>
      <c r="RXS120" s="40"/>
      <c r="RXT120" s="40"/>
      <c r="RXU120" s="40"/>
      <c r="RXV120" s="40"/>
      <c r="RXW120" s="40"/>
      <c r="RXX120" s="40"/>
      <c r="RXY120" s="39"/>
      <c r="RXZ120" s="40"/>
      <c r="RYA120" s="40"/>
      <c r="RYB120" s="40"/>
      <c r="RYC120" s="40"/>
      <c r="RYD120" s="40"/>
      <c r="RYE120" s="40"/>
      <c r="RYF120" s="40"/>
      <c r="RYG120" s="40"/>
      <c r="RYH120" s="39"/>
      <c r="RYI120" s="40"/>
      <c r="RYJ120" s="40"/>
      <c r="RYK120" s="40"/>
      <c r="RYL120" s="40"/>
      <c r="RYM120" s="40"/>
      <c r="RYN120" s="40"/>
      <c r="RYO120" s="40"/>
      <c r="RYP120" s="40"/>
      <c r="RYQ120" s="39"/>
      <c r="RYR120" s="40"/>
      <c r="RYS120" s="40"/>
      <c r="RYT120" s="40"/>
      <c r="RYU120" s="40"/>
      <c r="RYV120" s="40"/>
      <c r="RYW120" s="40"/>
      <c r="RYX120" s="40"/>
      <c r="RYY120" s="40"/>
      <c r="RYZ120" s="39"/>
      <c r="RZA120" s="40"/>
      <c r="RZB120" s="40"/>
      <c r="RZC120" s="40"/>
      <c r="RZD120" s="40"/>
      <c r="RZE120" s="40"/>
      <c r="RZF120" s="40"/>
      <c r="RZG120" s="40"/>
      <c r="RZH120" s="40"/>
      <c r="RZI120" s="39"/>
      <c r="RZJ120" s="40"/>
      <c r="RZK120" s="40"/>
      <c r="RZL120" s="40"/>
      <c r="RZM120" s="40"/>
      <c r="RZN120" s="40"/>
      <c r="RZO120" s="40"/>
      <c r="RZP120" s="40"/>
      <c r="RZQ120" s="40"/>
      <c r="RZR120" s="39"/>
      <c r="RZS120" s="40"/>
      <c r="RZT120" s="40"/>
      <c r="RZU120" s="40"/>
      <c r="RZV120" s="40"/>
      <c r="RZW120" s="40"/>
      <c r="RZX120" s="40"/>
      <c r="RZY120" s="40"/>
      <c r="RZZ120" s="40"/>
      <c r="SAA120" s="39"/>
      <c r="SAB120" s="40"/>
      <c r="SAC120" s="40"/>
      <c r="SAD120" s="40"/>
      <c r="SAE120" s="40"/>
      <c r="SAF120" s="40"/>
      <c r="SAG120" s="40"/>
      <c r="SAH120" s="40"/>
      <c r="SAI120" s="40"/>
      <c r="SAJ120" s="39"/>
      <c r="SAK120" s="40"/>
      <c r="SAL120" s="40"/>
      <c r="SAM120" s="40"/>
      <c r="SAN120" s="40"/>
      <c r="SAO120" s="40"/>
      <c r="SAP120" s="40"/>
      <c r="SAQ120" s="40"/>
      <c r="SAR120" s="40"/>
      <c r="SAS120" s="39"/>
      <c r="SAT120" s="40"/>
      <c r="SAU120" s="40"/>
      <c r="SAV120" s="40"/>
      <c r="SAW120" s="40"/>
      <c r="SAX120" s="40"/>
      <c r="SAY120" s="40"/>
      <c r="SAZ120" s="40"/>
      <c r="SBA120" s="40"/>
      <c r="SBB120" s="39"/>
      <c r="SBC120" s="40"/>
      <c r="SBD120" s="40"/>
      <c r="SBE120" s="40"/>
      <c r="SBF120" s="40"/>
      <c r="SBG120" s="40"/>
      <c r="SBH120" s="40"/>
      <c r="SBI120" s="40"/>
      <c r="SBJ120" s="40"/>
      <c r="SBK120" s="39"/>
      <c r="SBL120" s="40"/>
      <c r="SBM120" s="40"/>
      <c r="SBN120" s="40"/>
      <c r="SBO120" s="40"/>
      <c r="SBP120" s="40"/>
      <c r="SBQ120" s="40"/>
      <c r="SBR120" s="40"/>
      <c r="SBS120" s="40"/>
      <c r="SBT120" s="39"/>
      <c r="SBU120" s="40"/>
      <c r="SBV120" s="40"/>
      <c r="SBW120" s="40"/>
      <c r="SBX120" s="40"/>
      <c r="SBY120" s="40"/>
      <c r="SBZ120" s="40"/>
      <c r="SCA120" s="40"/>
      <c r="SCB120" s="40"/>
      <c r="SCC120" s="39"/>
      <c r="SCD120" s="40"/>
      <c r="SCE120" s="40"/>
      <c r="SCF120" s="40"/>
      <c r="SCG120" s="40"/>
      <c r="SCH120" s="40"/>
      <c r="SCI120" s="40"/>
      <c r="SCJ120" s="40"/>
      <c r="SCK120" s="40"/>
      <c r="SCL120" s="39"/>
      <c r="SCM120" s="40"/>
      <c r="SCN120" s="40"/>
      <c r="SCO120" s="40"/>
      <c r="SCP120" s="40"/>
      <c r="SCQ120" s="40"/>
      <c r="SCR120" s="40"/>
      <c r="SCS120" s="40"/>
      <c r="SCT120" s="40"/>
      <c r="SCU120" s="39"/>
      <c r="SCV120" s="40"/>
      <c r="SCW120" s="40"/>
      <c r="SCX120" s="40"/>
      <c r="SCY120" s="40"/>
      <c r="SCZ120" s="40"/>
      <c r="SDA120" s="40"/>
      <c r="SDB120" s="40"/>
      <c r="SDC120" s="40"/>
      <c r="SDD120" s="39"/>
      <c r="SDE120" s="40"/>
      <c r="SDF120" s="40"/>
      <c r="SDG120" s="40"/>
      <c r="SDH120" s="40"/>
      <c r="SDI120" s="40"/>
      <c r="SDJ120" s="40"/>
      <c r="SDK120" s="40"/>
      <c r="SDL120" s="40"/>
      <c r="SDM120" s="39"/>
      <c r="SDN120" s="40"/>
      <c r="SDO120" s="40"/>
      <c r="SDP120" s="40"/>
      <c r="SDQ120" s="40"/>
      <c r="SDR120" s="40"/>
      <c r="SDS120" s="40"/>
      <c r="SDT120" s="40"/>
      <c r="SDU120" s="40"/>
      <c r="SDV120" s="39"/>
      <c r="SDW120" s="40"/>
      <c r="SDX120" s="40"/>
      <c r="SDY120" s="40"/>
      <c r="SDZ120" s="40"/>
      <c r="SEA120" s="40"/>
      <c r="SEB120" s="40"/>
      <c r="SEC120" s="40"/>
      <c r="SED120" s="40"/>
      <c r="SEE120" s="39"/>
      <c r="SEF120" s="40"/>
      <c r="SEG120" s="40"/>
      <c r="SEH120" s="40"/>
      <c r="SEI120" s="40"/>
      <c r="SEJ120" s="40"/>
      <c r="SEK120" s="40"/>
      <c r="SEL120" s="40"/>
      <c r="SEM120" s="40"/>
      <c r="SEN120" s="39"/>
      <c r="SEO120" s="40"/>
      <c r="SEP120" s="40"/>
      <c r="SEQ120" s="40"/>
      <c r="SER120" s="40"/>
      <c r="SES120" s="40"/>
      <c r="SET120" s="40"/>
      <c r="SEU120" s="40"/>
      <c r="SEV120" s="40"/>
      <c r="SEW120" s="39"/>
      <c r="SEX120" s="40"/>
      <c r="SEY120" s="40"/>
      <c r="SEZ120" s="40"/>
      <c r="SFA120" s="40"/>
      <c r="SFB120" s="40"/>
      <c r="SFC120" s="40"/>
      <c r="SFD120" s="40"/>
      <c r="SFE120" s="40"/>
      <c r="SFF120" s="39"/>
      <c r="SFG120" s="40"/>
      <c r="SFH120" s="40"/>
      <c r="SFI120" s="40"/>
      <c r="SFJ120" s="40"/>
      <c r="SFK120" s="40"/>
      <c r="SFL120" s="40"/>
      <c r="SFM120" s="40"/>
      <c r="SFN120" s="40"/>
      <c r="SFO120" s="39"/>
      <c r="SFP120" s="40"/>
      <c r="SFQ120" s="40"/>
      <c r="SFR120" s="40"/>
      <c r="SFS120" s="40"/>
      <c r="SFT120" s="40"/>
      <c r="SFU120" s="40"/>
      <c r="SFV120" s="40"/>
      <c r="SFW120" s="40"/>
      <c r="SFX120" s="39"/>
      <c r="SFY120" s="40"/>
      <c r="SFZ120" s="40"/>
      <c r="SGA120" s="40"/>
      <c r="SGB120" s="40"/>
      <c r="SGC120" s="40"/>
      <c r="SGD120" s="40"/>
      <c r="SGE120" s="40"/>
      <c r="SGF120" s="40"/>
      <c r="SGG120" s="39"/>
      <c r="SGH120" s="40"/>
      <c r="SGI120" s="40"/>
      <c r="SGJ120" s="40"/>
      <c r="SGK120" s="40"/>
      <c r="SGL120" s="40"/>
      <c r="SGM120" s="40"/>
      <c r="SGN120" s="40"/>
      <c r="SGO120" s="40"/>
      <c r="SGP120" s="39"/>
      <c r="SGQ120" s="40"/>
      <c r="SGR120" s="40"/>
      <c r="SGS120" s="40"/>
      <c r="SGT120" s="40"/>
      <c r="SGU120" s="40"/>
      <c r="SGV120" s="40"/>
      <c r="SGW120" s="40"/>
      <c r="SGX120" s="40"/>
      <c r="SGY120" s="39"/>
      <c r="SGZ120" s="40"/>
      <c r="SHA120" s="40"/>
      <c r="SHB120" s="40"/>
      <c r="SHC120" s="40"/>
      <c r="SHD120" s="40"/>
      <c r="SHE120" s="40"/>
      <c r="SHF120" s="40"/>
      <c r="SHG120" s="40"/>
      <c r="SHH120" s="39"/>
      <c r="SHI120" s="40"/>
      <c r="SHJ120" s="40"/>
      <c r="SHK120" s="40"/>
      <c r="SHL120" s="40"/>
      <c r="SHM120" s="40"/>
      <c r="SHN120" s="40"/>
      <c r="SHO120" s="40"/>
      <c r="SHP120" s="40"/>
      <c r="SHQ120" s="39"/>
      <c r="SHR120" s="40"/>
      <c r="SHS120" s="40"/>
      <c r="SHT120" s="40"/>
      <c r="SHU120" s="40"/>
      <c r="SHV120" s="40"/>
      <c r="SHW120" s="40"/>
      <c r="SHX120" s="40"/>
      <c r="SHY120" s="40"/>
      <c r="SHZ120" s="39"/>
      <c r="SIA120" s="40"/>
      <c r="SIB120" s="40"/>
      <c r="SIC120" s="40"/>
      <c r="SID120" s="40"/>
      <c r="SIE120" s="40"/>
      <c r="SIF120" s="40"/>
      <c r="SIG120" s="40"/>
      <c r="SIH120" s="40"/>
      <c r="SII120" s="39"/>
      <c r="SIJ120" s="40"/>
      <c r="SIK120" s="40"/>
      <c r="SIL120" s="40"/>
      <c r="SIM120" s="40"/>
      <c r="SIN120" s="40"/>
      <c r="SIO120" s="40"/>
      <c r="SIP120" s="40"/>
      <c r="SIQ120" s="40"/>
      <c r="SIR120" s="39"/>
      <c r="SIS120" s="40"/>
      <c r="SIT120" s="40"/>
      <c r="SIU120" s="40"/>
      <c r="SIV120" s="40"/>
      <c r="SIW120" s="40"/>
      <c r="SIX120" s="40"/>
      <c r="SIY120" s="40"/>
      <c r="SIZ120" s="40"/>
      <c r="SJA120" s="39"/>
      <c r="SJB120" s="40"/>
      <c r="SJC120" s="40"/>
      <c r="SJD120" s="40"/>
      <c r="SJE120" s="40"/>
      <c r="SJF120" s="40"/>
      <c r="SJG120" s="40"/>
      <c r="SJH120" s="40"/>
      <c r="SJI120" s="40"/>
      <c r="SJJ120" s="39"/>
      <c r="SJK120" s="40"/>
      <c r="SJL120" s="40"/>
      <c r="SJM120" s="40"/>
      <c r="SJN120" s="40"/>
      <c r="SJO120" s="40"/>
      <c r="SJP120" s="40"/>
      <c r="SJQ120" s="40"/>
      <c r="SJR120" s="40"/>
      <c r="SJS120" s="39"/>
      <c r="SJT120" s="40"/>
      <c r="SJU120" s="40"/>
      <c r="SJV120" s="40"/>
      <c r="SJW120" s="40"/>
      <c r="SJX120" s="40"/>
      <c r="SJY120" s="40"/>
      <c r="SJZ120" s="40"/>
      <c r="SKA120" s="40"/>
      <c r="SKB120" s="39"/>
      <c r="SKC120" s="40"/>
      <c r="SKD120" s="40"/>
      <c r="SKE120" s="40"/>
      <c r="SKF120" s="40"/>
      <c r="SKG120" s="40"/>
      <c r="SKH120" s="40"/>
      <c r="SKI120" s="40"/>
      <c r="SKJ120" s="40"/>
      <c r="SKK120" s="39"/>
      <c r="SKL120" s="40"/>
      <c r="SKM120" s="40"/>
      <c r="SKN120" s="40"/>
      <c r="SKO120" s="40"/>
      <c r="SKP120" s="40"/>
      <c r="SKQ120" s="40"/>
      <c r="SKR120" s="40"/>
      <c r="SKS120" s="40"/>
      <c r="SKT120" s="39"/>
      <c r="SKU120" s="40"/>
      <c r="SKV120" s="40"/>
      <c r="SKW120" s="40"/>
      <c r="SKX120" s="40"/>
      <c r="SKY120" s="40"/>
      <c r="SKZ120" s="40"/>
      <c r="SLA120" s="40"/>
      <c r="SLB120" s="40"/>
      <c r="SLC120" s="39"/>
      <c r="SLD120" s="40"/>
      <c r="SLE120" s="40"/>
      <c r="SLF120" s="40"/>
      <c r="SLG120" s="40"/>
      <c r="SLH120" s="40"/>
      <c r="SLI120" s="40"/>
      <c r="SLJ120" s="40"/>
      <c r="SLK120" s="40"/>
      <c r="SLL120" s="39"/>
      <c r="SLM120" s="40"/>
      <c r="SLN120" s="40"/>
      <c r="SLO120" s="40"/>
      <c r="SLP120" s="40"/>
      <c r="SLQ120" s="40"/>
      <c r="SLR120" s="40"/>
      <c r="SLS120" s="40"/>
      <c r="SLT120" s="40"/>
      <c r="SLU120" s="39"/>
      <c r="SLV120" s="40"/>
      <c r="SLW120" s="40"/>
      <c r="SLX120" s="40"/>
      <c r="SLY120" s="40"/>
      <c r="SLZ120" s="40"/>
      <c r="SMA120" s="40"/>
      <c r="SMB120" s="40"/>
      <c r="SMC120" s="40"/>
      <c r="SMD120" s="39"/>
      <c r="SME120" s="40"/>
      <c r="SMF120" s="40"/>
      <c r="SMG120" s="40"/>
      <c r="SMH120" s="40"/>
      <c r="SMI120" s="40"/>
      <c r="SMJ120" s="40"/>
      <c r="SMK120" s="40"/>
      <c r="SML120" s="40"/>
      <c r="SMM120" s="39"/>
      <c r="SMN120" s="40"/>
      <c r="SMO120" s="40"/>
      <c r="SMP120" s="40"/>
      <c r="SMQ120" s="40"/>
      <c r="SMR120" s="40"/>
      <c r="SMS120" s="40"/>
      <c r="SMT120" s="40"/>
      <c r="SMU120" s="40"/>
      <c r="SMV120" s="39"/>
      <c r="SMW120" s="40"/>
      <c r="SMX120" s="40"/>
      <c r="SMY120" s="40"/>
      <c r="SMZ120" s="40"/>
      <c r="SNA120" s="40"/>
      <c r="SNB120" s="40"/>
      <c r="SNC120" s="40"/>
      <c r="SND120" s="40"/>
      <c r="SNE120" s="39"/>
      <c r="SNF120" s="40"/>
      <c r="SNG120" s="40"/>
      <c r="SNH120" s="40"/>
      <c r="SNI120" s="40"/>
      <c r="SNJ120" s="40"/>
      <c r="SNK120" s="40"/>
      <c r="SNL120" s="40"/>
      <c r="SNM120" s="40"/>
      <c r="SNN120" s="39"/>
      <c r="SNO120" s="40"/>
      <c r="SNP120" s="40"/>
      <c r="SNQ120" s="40"/>
      <c r="SNR120" s="40"/>
      <c r="SNS120" s="40"/>
      <c r="SNT120" s="40"/>
      <c r="SNU120" s="40"/>
      <c r="SNV120" s="40"/>
      <c r="SNW120" s="39"/>
      <c r="SNX120" s="40"/>
      <c r="SNY120" s="40"/>
      <c r="SNZ120" s="40"/>
      <c r="SOA120" s="40"/>
      <c r="SOB120" s="40"/>
      <c r="SOC120" s="40"/>
      <c r="SOD120" s="40"/>
      <c r="SOE120" s="40"/>
      <c r="SOF120" s="39"/>
      <c r="SOG120" s="40"/>
      <c r="SOH120" s="40"/>
      <c r="SOI120" s="40"/>
      <c r="SOJ120" s="40"/>
      <c r="SOK120" s="40"/>
      <c r="SOL120" s="40"/>
      <c r="SOM120" s="40"/>
      <c r="SON120" s="40"/>
      <c r="SOO120" s="39"/>
      <c r="SOP120" s="40"/>
      <c r="SOQ120" s="40"/>
      <c r="SOR120" s="40"/>
      <c r="SOS120" s="40"/>
      <c r="SOT120" s="40"/>
      <c r="SOU120" s="40"/>
      <c r="SOV120" s="40"/>
      <c r="SOW120" s="40"/>
      <c r="SOX120" s="39"/>
      <c r="SOY120" s="40"/>
      <c r="SOZ120" s="40"/>
      <c r="SPA120" s="40"/>
      <c r="SPB120" s="40"/>
      <c r="SPC120" s="40"/>
      <c r="SPD120" s="40"/>
      <c r="SPE120" s="40"/>
      <c r="SPF120" s="40"/>
      <c r="SPG120" s="39"/>
      <c r="SPH120" s="40"/>
      <c r="SPI120" s="40"/>
      <c r="SPJ120" s="40"/>
      <c r="SPK120" s="40"/>
      <c r="SPL120" s="40"/>
      <c r="SPM120" s="40"/>
      <c r="SPN120" s="40"/>
      <c r="SPO120" s="40"/>
      <c r="SPP120" s="39"/>
      <c r="SPQ120" s="40"/>
      <c r="SPR120" s="40"/>
      <c r="SPS120" s="40"/>
      <c r="SPT120" s="40"/>
      <c r="SPU120" s="40"/>
      <c r="SPV120" s="40"/>
      <c r="SPW120" s="40"/>
      <c r="SPX120" s="40"/>
      <c r="SPY120" s="39"/>
      <c r="SPZ120" s="40"/>
      <c r="SQA120" s="40"/>
      <c r="SQB120" s="40"/>
      <c r="SQC120" s="40"/>
      <c r="SQD120" s="40"/>
      <c r="SQE120" s="40"/>
      <c r="SQF120" s="40"/>
      <c r="SQG120" s="40"/>
      <c r="SQH120" s="39"/>
      <c r="SQI120" s="40"/>
      <c r="SQJ120" s="40"/>
      <c r="SQK120" s="40"/>
      <c r="SQL120" s="40"/>
      <c r="SQM120" s="40"/>
      <c r="SQN120" s="40"/>
      <c r="SQO120" s="40"/>
      <c r="SQP120" s="40"/>
      <c r="SQQ120" s="39"/>
      <c r="SQR120" s="40"/>
      <c r="SQS120" s="40"/>
      <c r="SQT120" s="40"/>
      <c r="SQU120" s="40"/>
      <c r="SQV120" s="40"/>
      <c r="SQW120" s="40"/>
      <c r="SQX120" s="40"/>
      <c r="SQY120" s="40"/>
      <c r="SQZ120" s="39"/>
      <c r="SRA120" s="40"/>
      <c r="SRB120" s="40"/>
      <c r="SRC120" s="40"/>
      <c r="SRD120" s="40"/>
      <c r="SRE120" s="40"/>
      <c r="SRF120" s="40"/>
      <c r="SRG120" s="40"/>
      <c r="SRH120" s="40"/>
      <c r="SRI120" s="39"/>
      <c r="SRJ120" s="40"/>
      <c r="SRK120" s="40"/>
      <c r="SRL120" s="40"/>
      <c r="SRM120" s="40"/>
      <c r="SRN120" s="40"/>
      <c r="SRO120" s="40"/>
      <c r="SRP120" s="40"/>
      <c r="SRQ120" s="40"/>
      <c r="SRR120" s="39"/>
      <c r="SRS120" s="40"/>
      <c r="SRT120" s="40"/>
      <c r="SRU120" s="40"/>
      <c r="SRV120" s="40"/>
      <c r="SRW120" s="40"/>
      <c r="SRX120" s="40"/>
      <c r="SRY120" s="40"/>
      <c r="SRZ120" s="40"/>
      <c r="SSA120" s="39"/>
      <c r="SSB120" s="40"/>
      <c r="SSC120" s="40"/>
      <c r="SSD120" s="40"/>
      <c r="SSE120" s="40"/>
      <c r="SSF120" s="40"/>
      <c r="SSG120" s="40"/>
      <c r="SSH120" s="40"/>
      <c r="SSI120" s="40"/>
      <c r="SSJ120" s="39"/>
      <c r="SSK120" s="40"/>
      <c r="SSL120" s="40"/>
      <c r="SSM120" s="40"/>
      <c r="SSN120" s="40"/>
      <c r="SSO120" s="40"/>
      <c r="SSP120" s="40"/>
      <c r="SSQ120" s="40"/>
      <c r="SSR120" s="40"/>
      <c r="SSS120" s="39"/>
      <c r="SST120" s="40"/>
      <c r="SSU120" s="40"/>
      <c r="SSV120" s="40"/>
      <c r="SSW120" s="40"/>
      <c r="SSX120" s="40"/>
      <c r="SSY120" s="40"/>
      <c r="SSZ120" s="40"/>
      <c r="STA120" s="40"/>
      <c r="STB120" s="39"/>
      <c r="STC120" s="40"/>
      <c r="STD120" s="40"/>
      <c r="STE120" s="40"/>
      <c r="STF120" s="40"/>
      <c r="STG120" s="40"/>
      <c r="STH120" s="40"/>
      <c r="STI120" s="40"/>
      <c r="STJ120" s="40"/>
      <c r="STK120" s="39"/>
      <c r="STL120" s="40"/>
      <c r="STM120" s="40"/>
      <c r="STN120" s="40"/>
      <c r="STO120" s="40"/>
      <c r="STP120" s="40"/>
      <c r="STQ120" s="40"/>
      <c r="STR120" s="40"/>
      <c r="STS120" s="40"/>
      <c r="STT120" s="39"/>
      <c r="STU120" s="40"/>
      <c r="STV120" s="40"/>
      <c r="STW120" s="40"/>
      <c r="STX120" s="40"/>
      <c r="STY120" s="40"/>
      <c r="STZ120" s="40"/>
      <c r="SUA120" s="40"/>
      <c r="SUB120" s="40"/>
      <c r="SUC120" s="39"/>
      <c r="SUD120" s="40"/>
      <c r="SUE120" s="40"/>
      <c r="SUF120" s="40"/>
      <c r="SUG120" s="40"/>
      <c r="SUH120" s="40"/>
      <c r="SUI120" s="40"/>
      <c r="SUJ120" s="40"/>
      <c r="SUK120" s="40"/>
      <c r="SUL120" s="39"/>
      <c r="SUM120" s="40"/>
      <c r="SUN120" s="40"/>
      <c r="SUO120" s="40"/>
      <c r="SUP120" s="40"/>
      <c r="SUQ120" s="40"/>
      <c r="SUR120" s="40"/>
      <c r="SUS120" s="40"/>
      <c r="SUT120" s="40"/>
      <c r="SUU120" s="39"/>
      <c r="SUV120" s="40"/>
      <c r="SUW120" s="40"/>
      <c r="SUX120" s="40"/>
      <c r="SUY120" s="40"/>
      <c r="SUZ120" s="40"/>
      <c r="SVA120" s="40"/>
      <c r="SVB120" s="40"/>
      <c r="SVC120" s="40"/>
      <c r="SVD120" s="39"/>
      <c r="SVE120" s="40"/>
      <c r="SVF120" s="40"/>
      <c r="SVG120" s="40"/>
      <c r="SVH120" s="40"/>
      <c r="SVI120" s="40"/>
      <c r="SVJ120" s="40"/>
      <c r="SVK120" s="40"/>
      <c r="SVL120" s="40"/>
      <c r="SVM120" s="39"/>
      <c r="SVN120" s="40"/>
      <c r="SVO120" s="40"/>
      <c r="SVP120" s="40"/>
      <c r="SVQ120" s="40"/>
      <c r="SVR120" s="40"/>
      <c r="SVS120" s="40"/>
      <c r="SVT120" s="40"/>
      <c r="SVU120" s="40"/>
      <c r="SVV120" s="39"/>
      <c r="SVW120" s="40"/>
      <c r="SVX120" s="40"/>
      <c r="SVY120" s="40"/>
      <c r="SVZ120" s="40"/>
      <c r="SWA120" s="40"/>
      <c r="SWB120" s="40"/>
      <c r="SWC120" s="40"/>
      <c r="SWD120" s="40"/>
      <c r="SWE120" s="39"/>
      <c r="SWF120" s="40"/>
      <c r="SWG120" s="40"/>
      <c r="SWH120" s="40"/>
      <c r="SWI120" s="40"/>
      <c r="SWJ120" s="40"/>
      <c r="SWK120" s="40"/>
      <c r="SWL120" s="40"/>
      <c r="SWM120" s="40"/>
      <c r="SWN120" s="39"/>
      <c r="SWO120" s="40"/>
      <c r="SWP120" s="40"/>
      <c r="SWQ120" s="40"/>
      <c r="SWR120" s="40"/>
      <c r="SWS120" s="40"/>
      <c r="SWT120" s="40"/>
      <c r="SWU120" s="40"/>
      <c r="SWV120" s="40"/>
      <c r="SWW120" s="39"/>
      <c r="SWX120" s="40"/>
      <c r="SWY120" s="40"/>
      <c r="SWZ120" s="40"/>
      <c r="SXA120" s="40"/>
      <c r="SXB120" s="40"/>
      <c r="SXC120" s="40"/>
      <c r="SXD120" s="40"/>
      <c r="SXE120" s="40"/>
      <c r="SXF120" s="39"/>
      <c r="SXG120" s="40"/>
      <c r="SXH120" s="40"/>
      <c r="SXI120" s="40"/>
      <c r="SXJ120" s="40"/>
      <c r="SXK120" s="40"/>
      <c r="SXL120" s="40"/>
      <c r="SXM120" s="40"/>
      <c r="SXN120" s="40"/>
      <c r="SXO120" s="39"/>
      <c r="SXP120" s="40"/>
      <c r="SXQ120" s="40"/>
      <c r="SXR120" s="40"/>
      <c r="SXS120" s="40"/>
      <c r="SXT120" s="40"/>
      <c r="SXU120" s="40"/>
      <c r="SXV120" s="40"/>
      <c r="SXW120" s="40"/>
      <c r="SXX120" s="39"/>
      <c r="SXY120" s="40"/>
      <c r="SXZ120" s="40"/>
      <c r="SYA120" s="40"/>
      <c r="SYB120" s="40"/>
      <c r="SYC120" s="40"/>
      <c r="SYD120" s="40"/>
      <c r="SYE120" s="40"/>
      <c r="SYF120" s="40"/>
      <c r="SYG120" s="39"/>
      <c r="SYH120" s="40"/>
      <c r="SYI120" s="40"/>
      <c r="SYJ120" s="40"/>
      <c r="SYK120" s="40"/>
      <c r="SYL120" s="40"/>
      <c r="SYM120" s="40"/>
      <c r="SYN120" s="40"/>
      <c r="SYO120" s="40"/>
      <c r="SYP120" s="39"/>
      <c r="SYQ120" s="40"/>
      <c r="SYR120" s="40"/>
      <c r="SYS120" s="40"/>
      <c r="SYT120" s="40"/>
      <c r="SYU120" s="40"/>
      <c r="SYV120" s="40"/>
      <c r="SYW120" s="40"/>
      <c r="SYX120" s="40"/>
      <c r="SYY120" s="39"/>
      <c r="SYZ120" s="40"/>
      <c r="SZA120" s="40"/>
      <c r="SZB120" s="40"/>
      <c r="SZC120" s="40"/>
      <c r="SZD120" s="40"/>
      <c r="SZE120" s="40"/>
      <c r="SZF120" s="40"/>
      <c r="SZG120" s="40"/>
      <c r="SZH120" s="39"/>
      <c r="SZI120" s="40"/>
      <c r="SZJ120" s="40"/>
      <c r="SZK120" s="40"/>
      <c r="SZL120" s="40"/>
      <c r="SZM120" s="40"/>
      <c r="SZN120" s="40"/>
      <c r="SZO120" s="40"/>
      <c r="SZP120" s="40"/>
      <c r="SZQ120" s="39"/>
      <c r="SZR120" s="40"/>
      <c r="SZS120" s="40"/>
      <c r="SZT120" s="40"/>
      <c r="SZU120" s="40"/>
      <c r="SZV120" s="40"/>
      <c r="SZW120" s="40"/>
      <c r="SZX120" s="40"/>
      <c r="SZY120" s="40"/>
      <c r="SZZ120" s="39"/>
      <c r="TAA120" s="40"/>
      <c r="TAB120" s="40"/>
      <c r="TAC120" s="40"/>
      <c r="TAD120" s="40"/>
      <c r="TAE120" s="40"/>
      <c r="TAF120" s="40"/>
      <c r="TAG120" s="40"/>
      <c r="TAH120" s="40"/>
      <c r="TAI120" s="39"/>
      <c r="TAJ120" s="40"/>
      <c r="TAK120" s="40"/>
      <c r="TAL120" s="40"/>
      <c r="TAM120" s="40"/>
      <c r="TAN120" s="40"/>
      <c r="TAO120" s="40"/>
      <c r="TAP120" s="40"/>
      <c r="TAQ120" s="40"/>
      <c r="TAR120" s="39"/>
      <c r="TAS120" s="40"/>
      <c r="TAT120" s="40"/>
      <c r="TAU120" s="40"/>
      <c r="TAV120" s="40"/>
      <c r="TAW120" s="40"/>
      <c r="TAX120" s="40"/>
      <c r="TAY120" s="40"/>
      <c r="TAZ120" s="40"/>
      <c r="TBA120" s="39"/>
      <c r="TBB120" s="40"/>
      <c r="TBC120" s="40"/>
      <c r="TBD120" s="40"/>
      <c r="TBE120" s="40"/>
      <c r="TBF120" s="40"/>
      <c r="TBG120" s="40"/>
      <c r="TBH120" s="40"/>
      <c r="TBI120" s="40"/>
      <c r="TBJ120" s="39"/>
      <c r="TBK120" s="40"/>
      <c r="TBL120" s="40"/>
      <c r="TBM120" s="40"/>
      <c r="TBN120" s="40"/>
      <c r="TBO120" s="40"/>
      <c r="TBP120" s="40"/>
      <c r="TBQ120" s="40"/>
      <c r="TBR120" s="40"/>
      <c r="TBS120" s="39"/>
      <c r="TBT120" s="40"/>
      <c r="TBU120" s="40"/>
      <c r="TBV120" s="40"/>
      <c r="TBW120" s="40"/>
      <c r="TBX120" s="40"/>
      <c r="TBY120" s="40"/>
      <c r="TBZ120" s="40"/>
      <c r="TCA120" s="40"/>
      <c r="TCB120" s="39"/>
      <c r="TCC120" s="40"/>
      <c r="TCD120" s="40"/>
      <c r="TCE120" s="40"/>
      <c r="TCF120" s="40"/>
      <c r="TCG120" s="40"/>
      <c r="TCH120" s="40"/>
      <c r="TCI120" s="40"/>
      <c r="TCJ120" s="40"/>
      <c r="TCK120" s="39"/>
      <c r="TCL120" s="40"/>
      <c r="TCM120" s="40"/>
      <c r="TCN120" s="40"/>
      <c r="TCO120" s="40"/>
      <c r="TCP120" s="40"/>
      <c r="TCQ120" s="40"/>
      <c r="TCR120" s="40"/>
      <c r="TCS120" s="40"/>
      <c r="TCT120" s="39"/>
      <c r="TCU120" s="40"/>
      <c r="TCV120" s="40"/>
      <c r="TCW120" s="40"/>
      <c r="TCX120" s="40"/>
      <c r="TCY120" s="40"/>
      <c r="TCZ120" s="40"/>
      <c r="TDA120" s="40"/>
      <c r="TDB120" s="40"/>
      <c r="TDC120" s="39"/>
      <c r="TDD120" s="40"/>
      <c r="TDE120" s="40"/>
      <c r="TDF120" s="40"/>
      <c r="TDG120" s="40"/>
      <c r="TDH120" s="40"/>
      <c r="TDI120" s="40"/>
      <c r="TDJ120" s="40"/>
      <c r="TDK120" s="40"/>
      <c r="TDL120" s="39"/>
      <c r="TDM120" s="40"/>
      <c r="TDN120" s="40"/>
      <c r="TDO120" s="40"/>
      <c r="TDP120" s="40"/>
      <c r="TDQ120" s="40"/>
      <c r="TDR120" s="40"/>
      <c r="TDS120" s="40"/>
      <c r="TDT120" s="40"/>
      <c r="TDU120" s="39"/>
      <c r="TDV120" s="40"/>
      <c r="TDW120" s="40"/>
      <c r="TDX120" s="40"/>
      <c r="TDY120" s="40"/>
      <c r="TDZ120" s="40"/>
      <c r="TEA120" s="40"/>
      <c r="TEB120" s="40"/>
      <c r="TEC120" s="40"/>
      <c r="TED120" s="39"/>
      <c r="TEE120" s="40"/>
      <c r="TEF120" s="40"/>
      <c r="TEG120" s="40"/>
      <c r="TEH120" s="40"/>
      <c r="TEI120" s="40"/>
      <c r="TEJ120" s="40"/>
      <c r="TEK120" s="40"/>
      <c r="TEL120" s="40"/>
      <c r="TEM120" s="39"/>
      <c r="TEN120" s="40"/>
      <c r="TEO120" s="40"/>
      <c r="TEP120" s="40"/>
      <c r="TEQ120" s="40"/>
      <c r="TER120" s="40"/>
      <c r="TES120" s="40"/>
      <c r="TET120" s="40"/>
      <c r="TEU120" s="40"/>
      <c r="TEV120" s="39"/>
      <c r="TEW120" s="40"/>
      <c r="TEX120" s="40"/>
      <c r="TEY120" s="40"/>
      <c r="TEZ120" s="40"/>
      <c r="TFA120" s="40"/>
      <c r="TFB120" s="40"/>
      <c r="TFC120" s="40"/>
      <c r="TFD120" s="40"/>
      <c r="TFE120" s="39"/>
      <c r="TFF120" s="40"/>
      <c r="TFG120" s="40"/>
      <c r="TFH120" s="40"/>
      <c r="TFI120" s="40"/>
      <c r="TFJ120" s="40"/>
      <c r="TFK120" s="40"/>
      <c r="TFL120" s="40"/>
      <c r="TFM120" s="40"/>
      <c r="TFN120" s="39"/>
      <c r="TFO120" s="40"/>
      <c r="TFP120" s="40"/>
      <c r="TFQ120" s="40"/>
      <c r="TFR120" s="40"/>
      <c r="TFS120" s="40"/>
      <c r="TFT120" s="40"/>
      <c r="TFU120" s="40"/>
      <c r="TFV120" s="40"/>
      <c r="TFW120" s="39"/>
      <c r="TFX120" s="40"/>
      <c r="TFY120" s="40"/>
      <c r="TFZ120" s="40"/>
      <c r="TGA120" s="40"/>
      <c r="TGB120" s="40"/>
      <c r="TGC120" s="40"/>
      <c r="TGD120" s="40"/>
      <c r="TGE120" s="40"/>
      <c r="TGF120" s="39"/>
      <c r="TGG120" s="40"/>
      <c r="TGH120" s="40"/>
      <c r="TGI120" s="40"/>
      <c r="TGJ120" s="40"/>
      <c r="TGK120" s="40"/>
      <c r="TGL120" s="40"/>
      <c r="TGM120" s="40"/>
      <c r="TGN120" s="40"/>
      <c r="TGO120" s="39"/>
      <c r="TGP120" s="40"/>
      <c r="TGQ120" s="40"/>
      <c r="TGR120" s="40"/>
      <c r="TGS120" s="40"/>
      <c r="TGT120" s="40"/>
      <c r="TGU120" s="40"/>
      <c r="TGV120" s="40"/>
      <c r="TGW120" s="40"/>
      <c r="TGX120" s="39"/>
      <c r="TGY120" s="40"/>
      <c r="TGZ120" s="40"/>
      <c r="THA120" s="40"/>
      <c r="THB120" s="40"/>
      <c r="THC120" s="40"/>
      <c r="THD120" s="40"/>
      <c r="THE120" s="40"/>
      <c r="THF120" s="40"/>
      <c r="THG120" s="39"/>
      <c r="THH120" s="40"/>
      <c r="THI120" s="40"/>
      <c r="THJ120" s="40"/>
      <c r="THK120" s="40"/>
      <c r="THL120" s="40"/>
      <c r="THM120" s="40"/>
      <c r="THN120" s="40"/>
      <c r="THO120" s="40"/>
      <c r="THP120" s="39"/>
      <c r="THQ120" s="40"/>
      <c r="THR120" s="40"/>
      <c r="THS120" s="40"/>
      <c r="THT120" s="40"/>
      <c r="THU120" s="40"/>
      <c r="THV120" s="40"/>
      <c r="THW120" s="40"/>
      <c r="THX120" s="40"/>
      <c r="THY120" s="39"/>
      <c r="THZ120" s="40"/>
      <c r="TIA120" s="40"/>
      <c r="TIB120" s="40"/>
      <c r="TIC120" s="40"/>
      <c r="TID120" s="40"/>
      <c r="TIE120" s="40"/>
      <c r="TIF120" s="40"/>
      <c r="TIG120" s="40"/>
      <c r="TIH120" s="39"/>
      <c r="TII120" s="40"/>
      <c r="TIJ120" s="40"/>
      <c r="TIK120" s="40"/>
      <c r="TIL120" s="40"/>
      <c r="TIM120" s="40"/>
      <c r="TIN120" s="40"/>
      <c r="TIO120" s="40"/>
      <c r="TIP120" s="40"/>
      <c r="TIQ120" s="39"/>
      <c r="TIR120" s="40"/>
      <c r="TIS120" s="40"/>
      <c r="TIT120" s="40"/>
      <c r="TIU120" s="40"/>
      <c r="TIV120" s="40"/>
      <c r="TIW120" s="40"/>
      <c r="TIX120" s="40"/>
      <c r="TIY120" s="40"/>
      <c r="TIZ120" s="39"/>
      <c r="TJA120" s="40"/>
      <c r="TJB120" s="40"/>
      <c r="TJC120" s="40"/>
      <c r="TJD120" s="40"/>
      <c r="TJE120" s="40"/>
      <c r="TJF120" s="40"/>
      <c r="TJG120" s="40"/>
      <c r="TJH120" s="40"/>
      <c r="TJI120" s="39"/>
      <c r="TJJ120" s="40"/>
      <c r="TJK120" s="40"/>
      <c r="TJL120" s="40"/>
      <c r="TJM120" s="40"/>
      <c r="TJN120" s="40"/>
      <c r="TJO120" s="40"/>
      <c r="TJP120" s="40"/>
      <c r="TJQ120" s="40"/>
      <c r="TJR120" s="39"/>
      <c r="TJS120" s="40"/>
      <c r="TJT120" s="40"/>
      <c r="TJU120" s="40"/>
      <c r="TJV120" s="40"/>
      <c r="TJW120" s="40"/>
      <c r="TJX120" s="40"/>
      <c r="TJY120" s="40"/>
      <c r="TJZ120" s="40"/>
      <c r="TKA120" s="39"/>
      <c r="TKB120" s="40"/>
      <c r="TKC120" s="40"/>
      <c r="TKD120" s="40"/>
      <c r="TKE120" s="40"/>
      <c r="TKF120" s="40"/>
      <c r="TKG120" s="40"/>
      <c r="TKH120" s="40"/>
      <c r="TKI120" s="40"/>
      <c r="TKJ120" s="39"/>
      <c r="TKK120" s="40"/>
      <c r="TKL120" s="40"/>
      <c r="TKM120" s="40"/>
      <c r="TKN120" s="40"/>
      <c r="TKO120" s="40"/>
      <c r="TKP120" s="40"/>
      <c r="TKQ120" s="40"/>
      <c r="TKR120" s="40"/>
      <c r="TKS120" s="39"/>
      <c r="TKT120" s="40"/>
      <c r="TKU120" s="40"/>
      <c r="TKV120" s="40"/>
      <c r="TKW120" s="40"/>
      <c r="TKX120" s="40"/>
      <c r="TKY120" s="40"/>
      <c r="TKZ120" s="40"/>
      <c r="TLA120" s="40"/>
      <c r="TLB120" s="39"/>
      <c r="TLC120" s="40"/>
      <c r="TLD120" s="40"/>
      <c r="TLE120" s="40"/>
      <c r="TLF120" s="40"/>
      <c r="TLG120" s="40"/>
      <c r="TLH120" s="40"/>
      <c r="TLI120" s="40"/>
      <c r="TLJ120" s="40"/>
      <c r="TLK120" s="39"/>
      <c r="TLL120" s="40"/>
      <c r="TLM120" s="40"/>
      <c r="TLN120" s="40"/>
      <c r="TLO120" s="40"/>
      <c r="TLP120" s="40"/>
      <c r="TLQ120" s="40"/>
      <c r="TLR120" s="40"/>
      <c r="TLS120" s="40"/>
      <c r="TLT120" s="39"/>
      <c r="TLU120" s="40"/>
      <c r="TLV120" s="40"/>
      <c r="TLW120" s="40"/>
      <c r="TLX120" s="40"/>
      <c r="TLY120" s="40"/>
      <c r="TLZ120" s="40"/>
      <c r="TMA120" s="40"/>
      <c r="TMB120" s="40"/>
      <c r="TMC120" s="39"/>
      <c r="TMD120" s="40"/>
      <c r="TME120" s="40"/>
      <c r="TMF120" s="40"/>
      <c r="TMG120" s="40"/>
      <c r="TMH120" s="40"/>
      <c r="TMI120" s="40"/>
      <c r="TMJ120" s="40"/>
      <c r="TMK120" s="40"/>
      <c r="TML120" s="39"/>
      <c r="TMM120" s="40"/>
      <c r="TMN120" s="40"/>
      <c r="TMO120" s="40"/>
      <c r="TMP120" s="40"/>
      <c r="TMQ120" s="40"/>
      <c r="TMR120" s="40"/>
      <c r="TMS120" s="40"/>
      <c r="TMT120" s="40"/>
      <c r="TMU120" s="39"/>
      <c r="TMV120" s="40"/>
      <c r="TMW120" s="40"/>
      <c r="TMX120" s="40"/>
      <c r="TMY120" s="40"/>
      <c r="TMZ120" s="40"/>
      <c r="TNA120" s="40"/>
      <c r="TNB120" s="40"/>
      <c r="TNC120" s="40"/>
      <c r="TND120" s="39"/>
      <c r="TNE120" s="40"/>
      <c r="TNF120" s="40"/>
      <c r="TNG120" s="40"/>
      <c r="TNH120" s="40"/>
      <c r="TNI120" s="40"/>
      <c r="TNJ120" s="40"/>
      <c r="TNK120" s="40"/>
      <c r="TNL120" s="40"/>
      <c r="TNM120" s="39"/>
      <c r="TNN120" s="40"/>
      <c r="TNO120" s="40"/>
      <c r="TNP120" s="40"/>
      <c r="TNQ120" s="40"/>
      <c r="TNR120" s="40"/>
      <c r="TNS120" s="40"/>
      <c r="TNT120" s="40"/>
      <c r="TNU120" s="40"/>
      <c r="TNV120" s="39"/>
      <c r="TNW120" s="40"/>
      <c r="TNX120" s="40"/>
      <c r="TNY120" s="40"/>
      <c r="TNZ120" s="40"/>
      <c r="TOA120" s="40"/>
      <c r="TOB120" s="40"/>
      <c r="TOC120" s="40"/>
      <c r="TOD120" s="40"/>
      <c r="TOE120" s="39"/>
      <c r="TOF120" s="40"/>
      <c r="TOG120" s="40"/>
      <c r="TOH120" s="40"/>
      <c r="TOI120" s="40"/>
      <c r="TOJ120" s="40"/>
      <c r="TOK120" s="40"/>
      <c r="TOL120" s="40"/>
      <c r="TOM120" s="40"/>
      <c r="TON120" s="39"/>
      <c r="TOO120" s="40"/>
      <c r="TOP120" s="40"/>
      <c r="TOQ120" s="40"/>
      <c r="TOR120" s="40"/>
      <c r="TOS120" s="40"/>
      <c r="TOT120" s="40"/>
      <c r="TOU120" s="40"/>
      <c r="TOV120" s="40"/>
      <c r="TOW120" s="39"/>
      <c r="TOX120" s="40"/>
      <c r="TOY120" s="40"/>
      <c r="TOZ120" s="40"/>
      <c r="TPA120" s="40"/>
      <c r="TPB120" s="40"/>
      <c r="TPC120" s="40"/>
      <c r="TPD120" s="40"/>
      <c r="TPE120" s="40"/>
      <c r="TPF120" s="39"/>
      <c r="TPG120" s="40"/>
      <c r="TPH120" s="40"/>
      <c r="TPI120" s="40"/>
      <c r="TPJ120" s="40"/>
      <c r="TPK120" s="40"/>
      <c r="TPL120" s="40"/>
      <c r="TPM120" s="40"/>
      <c r="TPN120" s="40"/>
      <c r="TPO120" s="39"/>
      <c r="TPP120" s="40"/>
      <c r="TPQ120" s="40"/>
      <c r="TPR120" s="40"/>
      <c r="TPS120" s="40"/>
      <c r="TPT120" s="40"/>
      <c r="TPU120" s="40"/>
      <c r="TPV120" s="40"/>
      <c r="TPW120" s="40"/>
      <c r="TPX120" s="39"/>
      <c r="TPY120" s="40"/>
      <c r="TPZ120" s="40"/>
      <c r="TQA120" s="40"/>
      <c r="TQB120" s="40"/>
      <c r="TQC120" s="40"/>
      <c r="TQD120" s="40"/>
      <c r="TQE120" s="40"/>
      <c r="TQF120" s="40"/>
      <c r="TQG120" s="39"/>
      <c r="TQH120" s="40"/>
      <c r="TQI120" s="40"/>
      <c r="TQJ120" s="40"/>
      <c r="TQK120" s="40"/>
      <c r="TQL120" s="40"/>
      <c r="TQM120" s="40"/>
      <c r="TQN120" s="40"/>
      <c r="TQO120" s="40"/>
      <c r="TQP120" s="39"/>
      <c r="TQQ120" s="40"/>
      <c r="TQR120" s="40"/>
      <c r="TQS120" s="40"/>
      <c r="TQT120" s="40"/>
      <c r="TQU120" s="40"/>
      <c r="TQV120" s="40"/>
      <c r="TQW120" s="40"/>
      <c r="TQX120" s="40"/>
      <c r="TQY120" s="39"/>
      <c r="TQZ120" s="40"/>
      <c r="TRA120" s="40"/>
      <c r="TRB120" s="40"/>
      <c r="TRC120" s="40"/>
      <c r="TRD120" s="40"/>
      <c r="TRE120" s="40"/>
      <c r="TRF120" s="40"/>
      <c r="TRG120" s="40"/>
      <c r="TRH120" s="39"/>
      <c r="TRI120" s="40"/>
      <c r="TRJ120" s="40"/>
      <c r="TRK120" s="40"/>
      <c r="TRL120" s="40"/>
      <c r="TRM120" s="40"/>
      <c r="TRN120" s="40"/>
      <c r="TRO120" s="40"/>
      <c r="TRP120" s="40"/>
      <c r="TRQ120" s="39"/>
      <c r="TRR120" s="40"/>
      <c r="TRS120" s="40"/>
      <c r="TRT120" s="40"/>
      <c r="TRU120" s="40"/>
      <c r="TRV120" s="40"/>
      <c r="TRW120" s="40"/>
      <c r="TRX120" s="40"/>
      <c r="TRY120" s="40"/>
      <c r="TRZ120" s="39"/>
      <c r="TSA120" s="40"/>
      <c r="TSB120" s="40"/>
      <c r="TSC120" s="40"/>
      <c r="TSD120" s="40"/>
      <c r="TSE120" s="40"/>
      <c r="TSF120" s="40"/>
      <c r="TSG120" s="40"/>
      <c r="TSH120" s="40"/>
      <c r="TSI120" s="39"/>
      <c r="TSJ120" s="40"/>
      <c r="TSK120" s="40"/>
      <c r="TSL120" s="40"/>
      <c r="TSM120" s="40"/>
      <c r="TSN120" s="40"/>
      <c r="TSO120" s="40"/>
      <c r="TSP120" s="40"/>
      <c r="TSQ120" s="40"/>
      <c r="TSR120" s="39"/>
      <c r="TSS120" s="40"/>
      <c r="TST120" s="40"/>
      <c r="TSU120" s="40"/>
      <c r="TSV120" s="40"/>
      <c r="TSW120" s="40"/>
      <c r="TSX120" s="40"/>
      <c r="TSY120" s="40"/>
      <c r="TSZ120" s="40"/>
      <c r="TTA120" s="39"/>
      <c r="TTB120" s="40"/>
      <c r="TTC120" s="40"/>
      <c r="TTD120" s="40"/>
      <c r="TTE120" s="40"/>
      <c r="TTF120" s="40"/>
      <c r="TTG120" s="40"/>
      <c r="TTH120" s="40"/>
      <c r="TTI120" s="40"/>
      <c r="TTJ120" s="39"/>
      <c r="TTK120" s="40"/>
      <c r="TTL120" s="40"/>
      <c r="TTM120" s="40"/>
      <c r="TTN120" s="40"/>
      <c r="TTO120" s="40"/>
      <c r="TTP120" s="40"/>
      <c r="TTQ120" s="40"/>
      <c r="TTR120" s="40"/>
      <c r="TTS120" s="39"/>
      <c r="TTT120" s="40"/>
      <c r="TTU120" s="40"/>
      <c r="TTV120" s="40"/>
      <c r="TTW120" s="40"/>
      <c r="TTX120" s="40"/>
      <c r="TTY120" s="40"/>
      <c r="TTZ120" s="40"/>
      <c r="TUA120" s="40"/>
      <c r="TUB120" s="39"/>
      <c r="TUC120" s="40"/>
      <c r="TUD120" s="40"/>
      <c r="TUE120" s="40"/>
      <c r="TUF120" s="40"/>
      <c r="TUG120" s="40"/>
      <c r="TUH120" s="40"/>
      <c r="TUI120" s="40"/>
      <c r="TUJ120" s="40"/>
      <c r="TUK120" s="39"/>
      <c r="TUL120" s="40"/>
      <c r="TUM120" s="40"/>
      <c r="TUN120" s="40"/>
      <c r="TUO120" s="40"/>
      <c r="TUP120" s="40"/>
      <c r="TUQ120" s="40"/>
      <c r="TUR120" s="40"/>
      <c r="TUS120" s="40"/>
      <c r="TUT120" s="39"/>
      <c r="TUU120" s="40"/>
      <c r="TUV120" s="40"/>
      <c r="TUW120" s="40"/>
      <c r="TUX120" s="40"/>
      <c r="TUY120" s="40"/>
      <c r="TUZ120" s="40"/>
      <c r="TVA120" s="40"/>
      <c r="TVB120" s="40"/>
      <c r="TVC120" s="39"/>
      <c r="TVD120" s="40"/>
      <c r="TVE120" s="40"/>
      <c r="TVF120" s="40"/>
      <c r="TVG120" s="40"/>
      <c r="TVH120" s="40"/>
      <c r="TVI120" s="40"/>
      <c r="TVJ120" s="40"/>
      <c r="TVK120" s="40"/>
      <c r="TVL120" s="39"/>
      <c r="TVM120" s="40"/>
      <c r="TVN120" s="40"/>
      <c r="TVO120" s="40"/>
      <c r="TVP120" s="40"/>
      <c r="TVQ120" s="40"/>
      <c r="TVR120" s="40"/>
      <c r="TVS120" s="40"/>
      <c r="TVT120" s="40"/>
      <c r="TVU120" s="39"/>
      <c r="TVV120" s="40"/>
      <c r="TVW120" s="40"/>
      <c r="TVX120" s="40"/>
      <c r="TVY120" s="40"/>
      <c r="TVZ120" s="40"/>
      <c r="TWA120" s="40"/>
      <c r="TWB120" s="40"/>
      <c r="TWC120" s="40"/>
      <c r="TWD120" s="39"/>
      <c r="TWE120" s="40"/>
      <c r="TWF120" s="40"/>
      <c r="TWG120" s="40"/>
      <c r="TWH120" s="40"/>
      <c r="TWI120" s="40"/>
      <c r="TWJ120" s="40"/>
      <c r="TWK120" s="40"/>
      <c r="TWL120" s="40"/>
      <c r="TWM120" s="39"/>
      <c r="TWN120" s="40"/>
      <c r="TWO120" s="40"/>
      <c r="TWP120" s="40"/>
      <c r="TWQ120" s="40"/>
      <c r="TWR120" s="40"/>
      <c r="TWS120" s="40"/>
      <c r="TWT120" s="40"/>
      <c r="TWU120" s="40"/>
      <c r="TWV120" s="39"/>
      <c r="TWW120" s="40"/>
      <c r="TWX120" s="40"/>
      <c r="TWY120" s="40"/>
      <c r="TWZ120" s="40"/>
      <c r="TXA120" s="40"/>
      <c r="TXB120" s="40"/>
      <c r="TXC120" s="40"/>
      <c r="TXD120" s="40"/>
      <c r="TXE120" s="39"/>
      <c r="TXF120" s="40"/>
      <c r="TXG120" s="40"/>
      <c r="TXH120" s="40"/>
      <c r="TXI120" s="40"/>
      <c r="TXJ120" s="40"/>
      <c r="TXK120" s="40"/>
      <c r="TXL120" s="40"/>
      <c r="TXM120" s="40"/>
      <c r="TXN120" s="39"/>
      <c r="TXO120" s="40"/>
      <c r="TXP120" s="40"/>
      <c r="TXQ120" s="40"/>
      <c r="TXR120" s="40"/>
      <c r="TXS120" s="40"/>
      <c r="TXT120" s="40"/>
      <c r="TXU120" s="40"/>
      <c r="TXV120" s="40"/>
      <c r="TXW120" s="39"/>
      <c r="TXX120" s="40"/>
      <c r="TXY120" s="40"/>
      <c r="TXZ120" s="40"/>
      <c r="TYA120" s="40"/>
      <c r="TYB120" s="40"/>
      <c r="TYC120" s="40"/>
      <c r="TYD120" s="40"/>
      <c r="TYE120" s="40"/>
      <c r="TYF120" s="39"/>
      <c r="TYG120" s="40"/>
      <c r="TYH120" s="40"/>
      <c r="TYI120" s="40"/>
      <c r="TYJ120" s="40"/>
      <c r="TYK120" s="40"/>
      <c r="TYL120" s="40"/>
      <c r="TYM120" s="40"/>
      <c r="TYN120" s="40"/>
      <c r="TYO120" s="39"/>
      <c r="TYP120" s="40"/>
      <c r="TYQ120" s="40"/>
      <c r="TYR120" s="40"/>
      <c r="TYS120" s="40"/>
      <c r="TYT120" s="40"/>
      <c r="TYU120" s="40"/>
      <c r="TYV120" s="40"/>
      <c r="TYW120" s="40"/>
      <c r="TYX120" s="39"/>
      <c r="TYY120" s="40"/>
      <c r="TYZ120" s="40"/>
      <c r="TZA120" s="40"/>
      <c r="TZB120" s="40"/>
      <c r="TZC120" s="40"/>
      <c r="TZD120" s="40"/>
      <c r="TZE120" s="40"/>
      <c r="TZF120" s="40"/>
      <c r="TZG120" s="39"/>
      <c r="TZH120" s="40"/>
      <c r="TZI120" s="40"/>
      <c r="TZJ120" s="40"/>
      <c r="TZK120" s="40"/>
      <c r="TZL120" s="40"/>
      <c r="TZM120" s="40"/>
      <c r="TZN120" s="40"/>
      <c r="TZO120" s="40"/>
      <c r="TZP120" s="39"/>
      <c r="TZQ120" s="40"/>
      <c r="TZR120" s="40"/>
      <c r="TZS120" s="40"/>
      <c r="TZT120" s="40"/>
      <c r="TZU120" s="40"/>
      <c r="TZV120" s="40"/>
      <c r="TZW120" s="40"/>
      <c r="TZX120" s="40"/>
      <c r="TZY120" s="39"/>
      <c r="TZZ120" s="40"/>
      <c r="UAA120" s="40"/>
      <c r="UAB120" s="40"/>
      <c r="UAC120" s="40"/>
      <c r="UAD120" s="40"/>
      <c r="UAE120" s="40"/>
      <c r="UAF120" s="40"/>
      <c r="UAG120" s="40"/>
      <c r="UAH120" s="39"/>
      <c r="UAI120" s="40"/>
      <c r="UAJ120" s="40"/>
      <c r="UAK120" s="40"/>
      <c r="UAL120" s="40"/>
      <c r="UAM120" s="40"/>
      <c r="UAN120" s="40"/>
      <c r="UAO120" s="40"/>
      <c r="UAP120" s="40"/>
      <c r="UAQ120" s="39"/>
      <c r="UAR120" s="40"/>
      <c r="UAS120" s="40"/>
      <c r="UAT120" s="40"/>
      <c r="UAU120" s="40"/>
      <c r="UAV120" s="40"/>
      <c r="UAW120" s="40"/>
      <c r="UAX120" s="40"/>
      <c r="UAY120" s="40"/>
      <c r="UAZ120" s="39"/>
      <c r="UBA120" s="40"/>
      <c r="UBB120" s="40"/>
      <c r="UBC120" s="40"/>
      <c r="UBD120" s="40"/>
      <c r="UBE120" s="40"/>
      <c r="UBF120" s="40"/>
      <c r="UBG120" s="40"/>
      <c r="UBH120" s="40"/>
      <c r="UBI120" s="39"/>
      <c r="UBJ120" s="40"/>
      <c r="UBK120" s="40"/>
      <c r="UBL120" s="40"/>
      <c r="UBM120" s="40"/>
      <c r="UBN120" s="40"/>
      <c r="UBO120" s="40"/>
      <c r="UBP120" s="40"/>
      <c r="UBQ120" s="40"/>
      <c r="UBR120" s="39"/>
      <c r="UBS120" s="40"/>
      <c r="UBT120" s="40"/>
      <c r="UBU120" s="40"/>
      <c r="UBV120" s="40"/>
      <c r="UBW120" s="40"/>
      <c r="UBX120" s="40"/>
      <c r="UBY120" s="40"/>
      <c r="UBZ120" s="40"/>
      <c r="UCA120" s="39"/>
      <c r="UCB120" s="40"/>
      <c r="UCC120" s="40"/>
      <c r="UCD120" s="40"/>
      <c r="UCE120" s="40"/>
      <c r="UCF120" s="40"/>
      <c r="UCG120" s="40"/>
      <c r="UCH120" s="40"/>
      <c r="UCI120" s="40"/>
      <c r="UCJ120" s="39"/>
      <c r="UCK120" s="40"/>
      <c r="UCL120" s="40"/>
      <c r="UCM120" s="40"/>
      <c r="UCN120" s="40"/>
      <c r="UCO120" s="40"/>
      <c r="UCP120" s="40"/>
      <c r="UCQ120" s="40"/>
      <c r="UCR120" s="40"/>
      <c r="UCS120" s="39"/>
      <c r="UCT120" s="40"/>
      <c r="UCU120" s="40"/>
      <c r="UCV120" s="40"/>
      <c r="UCW120" s="40"/>
      <c r="UCX120" s="40"/>
      <c r="UCY120" s="40"/>
      <c r="UCZ120" s="40"/>
      <c r="UDA120" s="40"/>
      <c r="UDB120" s="39"/>
      <c r="UDC120" s="40"/>
      <c r="UDD120" s="40"/>
      <c r="UDE120" s="40"/>
      <c r="UDF120" s="40"/>
      <c r="UDG120" s="40"/>
      <c r="UDH120" s="40"/>
      <c r="UDI120" s="40"/>
      <c r="UDJ120" s="40"/>
      <c r="UDK120" s="39"/>
      <c r="UDL120" s="40"/>
      <c r="UDM120" s="40"/>
      <c r="UDN120" s="40"/>
      <c r="UDO120" s="40"/>
      <c r="UDP120" s="40"/>
      <c r="UDQ120" s="40"/>
      <c r="UDR120" s="40"/>
      <c r="UDS120" s="40"/>
      <c r="UDT120" s="39"/>
      <c r="UDU120" s="40"/>
      <c r="UDV120" s="40"/>
      <c r="UDW120" s="40"/>
      <c r="UDX120" s="40"/>
      <c r="UDY120" s="40"/>
      <c r="UDZ120" s="40"/>
      <c r="UEA120" s="40"/>
      <c r="UEB120" s="40"/>
      <c r="UEC120" s="39"/>
      <c r="UED120" s="40"/>
      <c r="UEE120" s="40"/>
      <c r="UEF120" s="40"/>
      <c r="UEG120" s="40"/>
      <c r="UEH120" s="40"/>
      <c r="UEI120" s="40"/>
      <c r="UEJ120" s="40"/>
      <c r="UEK120" s="40"/>
      <c r="UEL120" s="39"/>
      <c r="UEM120" s="40"/>
      <c r="UEN120" s="40"/>
      <c r="UEO120" s="40"/>
      <c r="UEP120" s="40"/>
      <c r="UEQ120" s="40"/>
      <c r="UER120" s="40"/>
      <c r="UES120" s="40"/>
      <c r="UET120" s="40"/>
      <c r="UEU120" s="39"/>
      <c r="UEV120" s="40"/>
      <c r="UEW120" s="40"/>
      <c r="UEX120" s="40"/>
      <c r="UEY120" s="40"/>
      <c r="UEZ120" s="40"/>
      <c r="UFA120" s="40"/>
      <c r="UFB120" s="40"/>
      <c r="UFC120" s="40"/>
      <c r="UFD120" s="39"/>
      <c r="UFE120" s="40"/>
      <c r="UFF120" s="40"/>
      <c r="UFG120" s="40"/>
      <c r="UFH120" s="40"/>
      <c r="UFI120" s="40"/>
      <c r="UFJ120" s="40"/>
      <c r="UFK120" s="40"/>
      <c r="UFL120" s="40"/>
      <c r="UFM120" s="39"/>
      <c r="UFN120" s="40"/>
      <c r="UFO120" s="40"/>
      <c r="UFP120" s="40"/>
      <c r="UFQ120" s="40"/>
      <c r="UFR120" s="40"/>
      <c r="UFS120" s="40"/>
      <c r="UFT120" s="40"/>
      <c r="UFU120" s="40"/>
      <c r="UFV120" s="39"/>
      <c r="UFW120" s="40"/>
      <c r="UFX120" s="40"/>
      <c r="UFY120" s="40"/>
      <c r="UFZ120" s="40"/>
      <c r="UGA120" s="40"/>
      <c r="UGB120" s="40"/>
      <c r="UGC120" s="40"/>
      <c r="UGD120" s="40"/>
      <c r="UGE120" s="39"/>
      <c r="UGF120" s="40"/>
      <c r="UGG120" s="40"/>
      <c r="UGH120" s="40"/>
      <c r="UGI120" s="40"/>
      <c r="UGJ120" s="40"/>
      <c r="UGK120" s="40"/>
      <c r="UGL120" s="40"/>
      <c r="UGM120" s="40"/>
      <c r="UGN120" s="39"/>
      <c r="UGO120" s="40"/>
      <c r="UGP120" s="40"/>
      <c r="UGQ120" s="40"/>
      <c r="UGR120" s="40"/>
      <c r="UGS120" s="40"/>
      <c r="UGT120" s="40"/>
      <c r="UGU120" s="40"/>
      <c r="UGV120" s="40"/>
      <c r="UGW120" s="39"/>
      <c r="UGX120" s="40"/>
      <c r="UGY120" s="40"/>
      <c r="UGZ120" s="40"/>
      <c r="UHA120" s="40"/>
      <c r="UHB120" s="40"/>
      <c r="UHC120" s="40"/>
      <c r="UHD120" s="40"/>
      <c r="UHE120" s="40"/>
      <c r="UHF120" s="39"/>
      <c r="UHG120" s="40"/>
      <c r="UHH120" s="40"/>
      <c r="UHI120" s="40"/>
      <c r="UHJ120" s="40"/>
      <c r="UHK120" s="40"/>
      <c r="UHL120" s="40"/>
      <c r="UHM120" s="40"/>
      <c r="UHN120" s="40"/>
      <c r="UHO120" s="39"/>
      <c r="UHP120" s="40"/>
      <c r="UHQ120" s="40"/>
      <c r="UHR120" s="40"/>
      <c r="UHS120" s="40"/>
      <c r="UHT120" s="40"/>
      <c r="UHU120" s="40"/>
      <c r="UHV120" s="40"/>
      <c r="UHW120" s="40"/>
      <c r="UHX120" s="39"/>
      <c r="UHY120" s="40"/>
      <c r="UHZ120" s="40"/>
      <c r="UIA120" s="40"/>
      <c r="UIB120" s="40"/>
      <c r="UIC120" s="40"/>
      <c r="UID120" s="40"/>
      <c r="UIE120" s="40"/>
      <c r="UIF120" s="40"/>
      <c r="UIG120" s="39"/>
      <c r="UIH120" s="40"/>
      <c r="UII120" s="40"/>
      <c r="UIJ120" s="40"/>
      <c r="UIK120" s="40"/>
      <c r="UIL120" s="40"/>
      <c r="UIM120" s="40"/>
      <c r="UIN120" s="40"/>
      <c r="UIO120" s="40"/>
      <c r="UIP120" s="39"/>
      <c r="UIQ120" s="40"/>
      <c r="UIR120" s="40"/>
      <c r="UIS120" s="40"/>
      <c r="UIT120" s="40"/>
      <c r="UIU120" s="40"/>
      <c r="UIV120" s="40"/>
      <c r="UIW120" s="40"/>
      <c r="UIX120" s="40"/>
      <c r="UIY120" s="39"/>
      <c r="UIZ120" s="40"/>
      <c r="UJA120" s="40"/>
      <c r="UJB120" s="40"/>
      <c r="UJC120" s="40"/>
      <c r="UJD120" s="40"/>
      <c r="UJE120" s="40"/>
      <c r="UJF120" s="40"/>
      <c r="UJG120" s="40"/>
      <c r="UJH120" s="39"/>
      <c r="UJI120" s="40"/>
      <c r="UJJ120" s="40"/>
      <c r="UJK120" s="40"/>
      <c r="UJL120" s="40"/>
      <c r="UJM120" s="40"/>
      <c r="UJN120" s="40"/>
      <c r="UJO120" s="40"/>
      <c r="UJP120" s="40"/>
      <c r="UJQ120" s="39"/>
      <c r="UJR120" s="40"/>
      <c r="UJS120" s="40"/>
      <c r="UJT120" s="40"/>
      <c r="UJU120" s="40"/>
      <c r="UJV120" s="40"/>
      <c r="UJW120" s="40"/>
      <c r="UJX120" s="40"/>
      <c r="UJY120" s="40"/>
      <c r="UJZ120" s="39"/>
      <c r="UKA120" s="40"/>
      <c r="UKB120" s="40"/>
      <c r="UKC120" s="40"/>
      <c r="UKD120" s="40"/>
      <c r="UKE120" s="40"/>
      <c r="UKF120" s="40"/>
      <c r="UKG120" s="40"/>
      <c r="UKH120" s="40"/>
      <c r="UKI120" s="39"/>
      <c r="UKJ120" s="40"/>
      <c r="UKK120" s="40"/>
      <c r="UKL120" s="40"/>
      <c r="UKM120" s="40"/>
      <c r="UKN120" s="40"/>
      <c r="UKO120" s="40"/>
      <c r="UKP120" s="40"/>
      <c r="UKQ120" s="40"/>
      <c r="UKR120" s="39"/>
      <c r="UKS120" s="40"/>
      <c r="UKT120" s="40"/>
      <c r="UKU120" s="40"/>
      <c r="UKV120" s="40"/>
      <c r="UKW120" s="40"/>
      <c r="UKX120" s="40"/>
      <c r="UKY120" s="40"/>
      <c r="UKZ120" s="40"/>
      <c r="ULA120" s="39"/>
      <c r="ULB120" s="40"/>
      <c r="ULC120" s="40"/>
      <c r="ULD120" s="40"/>
      <c r="ULE120" s="40"/>
      <c r="ULF120" s="40"/>
      <c r="ULG120" s="40"/>
      <c r="ULH120" s="40"/>
      <c r="ULI120" s="40"/>
      <c r="ULJ120" s="39"/>
      <c r="ULK120" s="40"/>
      <c r="ULL120" s="40"/>
      <c r="ULM120" s="40"/>
      <c r="ULN120" s="40"/>
      <c r="ULO120" s="40"/>
      <c r="ULP120" s="40"/>
      <c r="ULQ120" s="40"/>
      <c r="ULR120" s="40"/>
      <c r="ULS120" s="39"/>
      <c r="ULT120" s="40"/>
      <c r="ULU120" s="40"/>
      <c r="ULV120" s="40"/>
      <c r="ULW120" s="40"/>
      <c r="ULX120" s="40"/>
      <c r="ULY120" s="40"/>
      <c r="ULZ120" s="40"/>
      <c r="UMA120" s="40"/>
      <c r="UMB120" s="39"/>
      <c r="UMC120" s="40"/>
      <c r="UMD120" s="40"/>
      <c r="UME120" s="40"/>
      <c r="UMF120" s="40"/>
      <c r="UMG120" s="40"/>
      <c r="UMH120" s="40"/>
      <c r="UMI120" s="40"/>
      <c r="UMJ120" s="40"/>
      <c r="UMK120" s="39"/>
      <c r="UML120" s="40"/>
      <c r="UMM120" s="40"/>
      <c r="UMN120" s="40"/>
      <c r="UMO120" s="40"/>
      <c r="UMP120" s="40"/>
      <c r="UMQ120" s="40"/>
      <c r="UMR120" s="40"/>
      <c r="UMS120" s="40"/>
      <c r="UMT120" s="39"/>
      <c r="UMU120" s="40"/>
      <c r="UMV120" s="40"/>
      <c r="UMW120" s="40"/>
      <c r="UMX120" s="40"/>
      <c r="UMY120" s="40"/>
      <c r="UMZ120" s="40"/>
      <c r="UNA120" s="40"/>
      <c r="UNB120" s="40"/>
      <c r="UNC120" s="39"/>
      <c r="UND120" s="40"/>
      <c r="UNE120" s="40"/>
      <c r="UNF120" s="40"/>
      <c r="UNG120" s="40"/>
      <c r="UNH120" s="40"/>
      <c r="UNI120" s="40"/>
      <c r="UNJ120" s="40"/>
      <c r="UNK120" s="40"/>
      <c r="UNL120" s="39"/>
      <c r="UNM120" s="40"/>
      <c r="UNN120" s="40"/>
      <c r="UNO120" s="40"/>
      <c r="UNP120" s="40"/>
      <c r="UNQ120" s="40"/>
      <c r="UNR120" s="40"/>
      <c r="UNS120" s="40"/>
      <c r="UNT120" s="40"/>
      <c r="UNU120" s="39"/>
      <c r="UNV120" s="40"/>
      <c r="UNW120" s="40"/>
      <c r="UNX120" s="40"/>
      <c r="UNY120" s="40"/>
      <c r="UNZ120" s="40"/>
      <c r="UOA120" s="40"/>
      <c r="UOB120" s="40"/>
      <c r="UOC120" s="40"/>
      <c r="UOD120" s="39"/>
      <c r="UOE120" s="40"/>
      <c r="UOF120" s="40"/>
      <c r="UOG120" s="40"/>
      <c r="UOH120" s="40"/>
      <c r="UOI120" s="40"/>
      <c r="UOJ120" s="40"/>
      <c r="UOK120" s="40"/>
      <c r="UOL120" s="40"/>
      <c r="UOM120" s="39"/>
      <c r="UON120" s="40"/>
      <c r="UOO120" s="40"/>
      <c r="UOP120" s="40"/>
      <c r="UOQ120" s="40"/>
      <c r="UOR120" s="40"/>
      <c r="UOS120" s="40"/>
      <c r="UOT120" s="40"/>
      <c r="UOU120" s="40"/>
      <c r="UOV120" s="39"/>
      <c r="UOW120" s="40"/>
      <c r="UOX120" s="40"/>
      <c r="UOY120" s="40"/>
      <c r="UOZ120" s="40"/>
      <c r="UPA120" s="40"/>
      <c r="UPB120" s="40"/>
      <c r="UPC120" s="40"/>
      <c r="UPD120" s="40"/>
      <c r="UPE120" s="39"/>
      <c r="UPF120" s="40"/>
      <c r="UPG120" s="40"/>
      <c r="UPH120" s="40"/>
      <c r="UPI120" s="40"/>
      <c r="UPJ120" s="40"/>
      <c r="UPK120" s="40"/>
      <c r="UPL120" s="40"/>
      <c r="UPM120" s="40"/>
      <c r="UPN120" s="39"/>
      <c r="UPO120" s="40"/>
      <c r="UPP120" s="40"/>
      <c r="UPQ120" s="40"/>
      <c r="UPR120" s="40"/>
      <c r="UPS120" s="40"/>
      <c r="UPT120" s="40"/>
      <c r="UPU120" s="40"/>
      <c r="UPV120" s="40"/>
      <c r="UPW120" s="39"/>
      <c r="UPX120" s="40"/>
      <c r="UPY120" s="40"/>
      <c r="UPZ120" s="40"/>
      <c r="UQA120" s="40"/>
      <c r="UQB120" s="40"/>
      <c r="UQC120" s="40"/>
      <c r="UQD120" s="40"/>
      <c r="UQE120" s="40"/>
      <c r="UQF120" s="39"/>
      <c r="UQG120" s="40"/>
      <c r="UQH120" s="40"/>
      <c r="UQI120" s="40"/>
      <c r="UQJ120" s="40"/>
      <c r="UQK120" s="40"/>
      <c r="UQL120" s="40"/>
      <c r="UQM120" s="40"/>
      <c r="UQN120" s="40"/>
      <c r="UQO120" s="39"/>
      <c r="UQP120" s="40"/>
      <c r="UQQ120" s="40"/>
      <c r="UQR120" s="40"/>
      <c r="UQS120" s="40"/>
      <c r="UQT120" s="40"/>
      <c r="UQU120" s="40"/>
      <c r="UQV120" s="40"/>
      <c r="UQW120" s="40"/>
      <c r="UQX120" s="39"/>
      <c r="UQY120" s="40"/>
      <c r="UQZ120" s="40"/>
      <c r="URA120" s="40"/>
      <c r="URB120" s="40"/>
      <c r="URC120" s="40"/>
      <c r="URD120" s="40"/>
      <c r="URE120" s="40"/>
      <c r="URF120" s="40"/>
      <c r="URG120" s="39"/>
      <c r="URH120" s="40"/>
      <c r="URI120" s="40"/>
      <c r="URJ120" s="40"/>
      <c r="URK120" s="40"/>
      <c r="URL120" s="40"/>
      <c r="URM120" s="40"/>
      <c r="URN120" s="40"/>
      <c r="URO120" s="40"/>
      <c r="URP120" s="39"/>
      <c r="URQ120" s="40"/>
      <c r="URR120" s="40"/>
      <c r="URS120" s="40"/>
      <c r="URT120" s="40"/>
      <c r="URU120" s="40"/>
      <c r="URV120" s="40"/>
      <c r="URW120" s="40"/>
      <c r="URX120" s="40"/>
      <c r="URY120" s="39"/>
      <c r="URZ120" s="40"/>
      <c r="USA120" s="40"/>
      <c r="USB120" s="40"/>
      <c r="USC120" s="40"/>
      <c r="USD120" s="40"/>
      <c r="USE120" s="40"/>
      <c r="USF120" s="40"/>
      <c r="USG120" s="40"/>
      <c r="USH120" s="39"/>
      <c r="USI120" s="40"/>
      <c r="USJ120" s="40"/>
      <c r="USK120" s="40"/>
      <c r="USL120" s="40"/>
      <c r="USM120" s="40"/>
      <c r="USN120" s="40"/>
      <c r="USO120" s="40"/>
      <c r="USP120" s="40"/>
      <c r="USQ120" s="39"/>
      <c r="USR120" s="40"/>
      <c r="USS120" s="40"/>
      <c r="UST120" s="40"/>
      <c r="USU120" s="40"/>
      <c r="USV120" s="40"/>
      <c r="USW120" s="40"/>
      <c r="USX120" s="40"/>
      <c r="USY120" s="40"/>
      <c r="USZ120" s="39"/>
      <c r="UTA120" s="40"/>
      <c r="UTB120" s="40"/>
      <c r="UTC120" s="40"/>
      <c r="UTD120" s="40"/>
      <c r="UTE120" s="40"/>
      <c r="UTF120" s="40"/>
      <c r="UTG120" s="40"/>
      <c r="UTH120" s="40"/>
      <c r="UTI120" s="39"/>
      <c r="UTJ120" s="40"/>
      <c r="UTK120" s="40"/>
      <c r="UTL120" s="40"/>
      <c r="UTM120" s="40"/>
      <c r="UTN120" s="40"/>
      <c r="UTO120" s="40"/>
      <c r="UTP120" s="40"/>
      <c r="UTQ120" s="40"/>
      <c r="UTR120" s="39"/>
      <c r="UTS120" s="40"/>
      <c r="UTT120" s="40"/>
      <c r="UTU120" s="40"/>
      <c r="UTV120" s="40"/>
      <c r="UTW120" s="40"/>
      <c r="UTX120" s="40"/>
      <c r="UTY120" s="40"/>
      <c r="UTZ120" s="40"/>
      <c r="UUA120" s="39"/>
      <c r="UUB120" s="40"/>
      <c r="UUC120" s="40"/>
      <c r="UUD120" s="40"/>
      <c r="UUE120" s="40"/>
      <c r="UUF120" s="40"/>
      <c r="UUG120" s="40"/>
      <c r="UUH120" s="40"/>
      <c r="UUI120" s="40"/>
      <c r="UUJ120" s="39"/>
      <c r="UUK120" s="40"/>
      <c r="UUL120" s="40"/>
      <c r="UUM120" s="40"/>
      <c r="UUN120" s="40"/>
      <c r="UUO120" s="40"/>
      <c r="UUP120" s="40"/>
      <c r="UUQ120" s="40"/>
      <c r="UUR120" s="40"/>
      <c r="UUS120" s="39"/>
      <c r="UUT120" s="40"/>
      <c r="UUU120" s="40"/>
      <c r="UUV120" s="40"/>
      <c r="UUW120" s="40"/>
      <c r="UUX120" s="40"/>
      <c r="UUY120" s="40"/>
      <c r="UUZ120" s="40"/>
      <c r="UVA120" s="40"/>
      <c r="UVB120" s="39"/>
      <c r="UVC120" s="40"/>
      <c r="UVD120" s="40"/>
      <c r="UVE120" s="40"/>
      <c r="UVF120" s="40"/>
      <c r="UVG120" s="40"/>
      <c r="UVH120" s="40"/>
      <c r="UVI120" s="40"/>
      <c r="UVJ120" s="40"/>
      <c r="UVK120" s="39"/>
      <c r="UVL120" s="40"/>
      <c r="UVM120" s="40"/>
      <c r="UVN120" s="40"/>
      <c r="UVO120" s="40"/>
      <c r="UVP120" s="40"/>
      <c r="UVQ120" s="40"/>
      <c r="UVR120" s="40"/>
      <c r="UVS120" s="40"/>
      <c r="UVT120" s="39"/>
      <c r="UVU120" s="40"/>
      <c r="UVV120" s="40"/>
      <c r="UVW120" s="40"/>
      <c r="UVX120" s="40"/>
      <c r="UVY120" s="40"/>
      <c r="UVZ120" s="40"/>
      <c r="UWA120" s="40"/>
      <c r="UWB120" s="40"/>
      <c r="UWC120" s="39"/>
      <c r="UWD120" s="40"/>
      <c r="UWE120" s="40"/>
      <c r="UWF120" s="40"/>
      <c r="UWG120" s="40"/>
      <c r="UWH120" s="40"/>
      <c r="UWI120" s="40"/>
      <c r="UWJ120" s="40"/>
      <c r="UWK120" s="40"/>
      <c r="UWL120" s="39"/>
      <c r="UWM120" s="40"/>
      <c r="UWN120" s="40"/>
      <c r="UWO120" s="40"/>
      <c r="UWP120" s="40"/>
      <c r="UWQ120" s="40"/>
      <c r="UWR120" s="40"/>
      <c r="UWS120" s="40"/>
      <c r="UWT120" s="40"/>
      <c r="UWU120" s="39"/>
      <c r="UWV120" s="40"/>
      <c r="UWW120" s="40"/>
      <c r="UWX120" s="40"/>
      <c r="UWY120" s="40"/>
      <c r="UWZ120" s="40"/>
      <c r="UXA120" s="40"/>
      <c r="UXB120" s="40"/>
      <c r="UXC120" s="40"/>
      <c r="UXD120" s="39"/>
      <c r="UXE120" s="40"/>
      <c r="UXF120" s="40"/>
      <c r="UXG120" s="40"/>
      <c r="UXH120" s="40"/>
      <c r="UXI120" s="40"/>
      <c r="UXJ120" s="40"/>
      <c r="UXK120" s="40"/>
      <c r="UXL120" s="40"/>
      <c r="UXM120" s="39"/>
      <c r="UXN120" s="40"/>
      <c r="UXO120" s="40"/>
      <c r="UXP120" s="40"/>
      <c r="UXQ120" s="40"/>
      <c r="UXR120" s="40"/>
      <c r="UXS120" s="40"/>
      <c r="UXT120" s="40"/>
      <c r="UXU120" s="40"/>
      <c r="UXV120" s="39"/>
      <c r="UXW120" s="40"/>
      <c r="UXX120" s="40"/>
      <c r="UXY120" s="40"/>
      <c r="UXZ120" s="40"/>
      <c r="UYA120" s="40"/>
      <c r="UYB120" s="40"/>
      <c r="UYC120" s="40"/>
      <c r="UYD120" s="40"/>
      <c r="UYE120" s="39"/>
      <c r="UYF120" s="40"/>
      <c r="UYG120" s="40"/>
      <c r="UYH120" s="40"/>
      <c r="UYI120" s="40"/>
      <c r="UYJ120" s="40"/>
      <c r="UYK120" s="40"/>
      <c r="UYL120" s="40"/>
      <c r="UYM120" s="40"/>
      <c r="UYN120" s="39"/>
      <c r="UYO120" s="40"/>
      <c r="UYP120" s="40"/>
      <c r="UYQ120" s="40"/>
      <c r="UYR120" s="40"/>
      <c r="UYS120" s="40"/>
      <c r="UYT120" s="40"/>
      <c r="UYU120" s="40"/>
      <c r="UYV120" s="40"/>
      <c r="UYW120" s="39"/>
      <c r="UYX120" s="40"/>
      <c r="UYY120" s="40"/>
      <c r="UYZ120" s="40"/>
      <c r="UZA120" s="40"/>
      <c r="UZB120" s="40"/>
      <c r="UZC120" s="40"/>
      <c r="UZD120" s="40"/>
      <c r="UZE120" s="40"/>
      <c r="UZF120" s="39"/>
      <c r="UZG120" s="40"/>
      <c r="UZH120" s="40"/>
      <c r="UZI120" s="40"/>
      <c r="UZJ120" s="40"/>
      <c r="UZK120" s="40"/>
      <c r="UZL120" s="40"/>
      <c r="UZM120" s="40"/>
      <c r="UZN120" s="40"/>
      <c r="UZO120" s="39"/>
      <c r="UZP120" s="40"/>
      <c r="UZQ120" s="40"/>
      <c r="UZR120" s="40"/>
      <c r="UZS120" s="40"/>
      <c r="UZT120" s="40"/>
      <c r="UZU120" s="40"/>
      <c r="UZV120" s="40"/>
      <c r="UZW120" s="40"/>
      <c r="UZX120" s="39"/>
      <c r="UZY120" s="40"/>
      <c r="UZZ120" s="40"/>
      <c r="VAA120" s="40"/>
      <c r="VAB120" s="40"/>
      <c r="VAC120" s="40"/>
      <c r="VAD120" s="40"/>
      <c r="VAE120" s="40"/>
      <c r="VAF120" s="40"/>
      <c r="VAG120" s="39"/>
      <c r="VAH120" s="40"/>
      <c r="VAI120" s="40"/>
      <c r="VAJ120" s="40"/>
      <c r="VAK120" s="40"/>
      <c r="VAL120" s="40"/>
      <c r="VAM120" s="40"/>
      <c r="VAN120" s="40"/>
      <c r="VAO120" s="40"/>
      <c r="VAP120" s="39"/>
      <c r="VAQ120" s="40"/>
      <c r="VAR120" s="40"/>
      <c r="VAS120" s="40"/>
      <c r="VAT120" s="40"/>
      <c r="VAU120" s="40"/>
      <c r="VAV120" s="40"/>
      <c r="VAW120" s="40"/>
      <c r="VAX120" s="40"/>
      <c r="VAY120" s="39"/>
      <c r="VAZ120" s="40"/>
      <c r="VBA120" s="40"/>
      <c r="VBB120" s="40"/>
      <c r="VBC120" s="40"/>
      <c r="VBD120" s="40"/>
      <c r="VBE120" s="40"/>
      <c r="VBF120" s="40"/>
      <c r="VBG120" s="40"/>
      <c r="VBH120" s="39"/>
      <c r="VBI120" s="40"/>
      <c r="VBJ120" s="40"/>
      <c r="VBK120" s="40"/>
      <c r="VBL120" s="40"/>
      <c r="VBM120" s="40"/>
      <c r="VBN120" s="40"/>
      <c r="VBO120" s="40"/>
      <c r="VBP120" s="40"/>
      <c r="VBQ120" s="39"/>
      <c r="VBR120" s="40"/>
      <c r="VBS120" s="40"/>
      <c r="VBT120" s="40"/>
      <c r="VBU120" s="40"/>
      <c r="VBV120" s="40"/>
      <c r="VBW120" s="40"/>
      <c r="VBX120" s="40"/>
      <c r="VBY120" s="40"/>
      <c r="VBZ120" s="39"/>
      <c r="VCA120" s="40"/>
      <c r="VCB120" s="40"/>
      <c r="VCC120" s="40"/>
      <c r="VCD120" s="40"/>
      <c r="VCE120" s="40"/>
      <c r="VCF120" s="40"/>
      <c r="VCG120" s="40"/>
      <c r="VCH120" s="40"/>
      <c r="VCI120" s="39"/>
      <c r="VCJ120" s="40"/>
      <c r="VCK120" s="40"/>
      <c r="VCL120" s="40"/>
      <c r="VCM120" s="40"/>
      <c r="VCN120" s="40"/>
      <c r="VCO120" s="40"/>
      <c r="VCP120" s="40"/>
      <c r="VCQ120" s="40"/>
      <c r="VCR120" s="39"/>
      <c r="VCS120" s="40"/>
      <c r="VCT120" s="40"/>
      <c r="VCU120" s="40"/>
      <c r="VCV120" s="40"/>
      <c r="VCW120" s="40"/>
      <c r="VCX120" s="40"/>
      <c r="VCY120" s="40"/>
      <c r="VCZ120" s="40"/>
      <c r="VDA120" s="39"/>
      <c r="VDB120" s="40"/>
      <c r="VDC120" s="40"/>
      <c r="VDD120" s="40"/>
      <c r="VDE120" s="40"/>
      <c r="VDF120" s="40"/>
      <c r="VDG120" s="40"/>
      <c r="VDH120" s="40"/>
      <c r="VDI120" s="40"/>
      <c r="VDJ120" s="39"/>
      <c r="VDK120" s="40"/>
      <c r="VDL120" s="40"/>
      <c r="VDM120" s="40"/>
      <c r="VDN120" s="40"/>
      <c r="VDO120" s="40"/>
      <c r="VDP120" s="40"/>
      <c r="VDQ120" s="40"/>
      <c r="VDR120" s="40"/>
      <c r="VDS120" s="39"/>
      <c r="VDT120" s="40"/>
      <c r="VDU120" s="40"/>
      <c r="VDV120" s="40"/>
      <c r="VDW120" s="40"/>
      <c r="VDX120" s="40"/>
      <c r="VDY120" s="40"/>
      <c r="VDZ120" s="40"/>
      <c r="VEA120" s="40"/>
      <c r="VEB120" s="39"/>
      <c r="VEC120" s="40"/>
      <c r="VED120" s="40"/>
      <c r="VEE120" s="40"/>
      <c r="VEF120" s="40"/>
      <c r="VEG120" s="40"/>
      <c r="VEH120" s="40"/>
      <c r="VEI120" s="40"/>
      <c r="VEJ120" s="40"/>
      <c r="VEK120" s="39"/>
      <c r="VEL120" s="40"/>
      <c r="VEM120" s="40"/>
      <c r="VEN120" s="40"/>
      <c r="VEO120" s="40"/>
      <c r="VEP120" s="40"/>
      <c r="VEQ120" s="40"/>
      <c r="VER120" s="40"/>
      <c r="VES120" s="40"/>
      <c r="VET120" s="39"/>
      <c r="VEU120" s="40"/>
      <c r="VEV120" s="40"/>
      <c r="VEW120" s="40"/>
      <c r="VEX120" s="40"/>
      <c r="VEY120" s="40"/>
      <c r="VEZ120" s="40"/>
      <c r="VFA120" s="40"/>
      <c r="VFB120" s="40"/>
      <c r="VFC120" s="39"/>
      <c r="VFD120" s="40"/>
      <c r="VFE120" s="40"/>
      <c r="VFF120" s="40"/>
      <c r="VFG120" s="40"/>
      <c r="VFH120" s="40"/>
      <c r="VFI120" s="40"/>
      <c r="VFJ120" s="40"/>
      <c r="VFK120" s="40"/>
      <c r="VFL120" s="39"/>
      <c r="VFM120" s="40"/>
      <c r="VFN120" s="40"/>
      <c r="VFO120" s="40"/>
      <c r="VFP120" s="40"/>
      <c r="VFQ120" s="40"/>
      <c r="VFR120" s="40"/>
      <c r="VFS120" s="40"/>
      <c r="VFT120" s="40"/>
      <c r="VFU120" s="39"/>
      <c r="VFV120" s="40"/>
      <c r="VFW120" s="40"/>
      <c r="VFX120" s="40"/>
      <c r="VFY120" s="40"/>
      <c r="VFZ120" s="40"/>
      <c r="VGA120" s="40"/>
      <c r="VGB120" s="40"/>
      <c r="VGC120" s="40"/>
      <c r="VGD120" s="39"/>
      <c r="VGE120" s="40"/>
      <c r="VGF120" s="40"/>
      <c r="VGG120" s="40"/>
      <c r="VGH120" s="40"/>
      <c r="VGI120" s="40"/>
      <c r="VGJ120" s="40"/>
      <c r="VGK120" s="40"/>
      <c r="VGL120" s="40"/>
      <c r="VGM120" s="39"/>
      <c r="VGN120" s="40"/>
      <c r="VGO120" s="40"/>
      <c r="VGP120" s="40"/>
      <c r="VGQ120" s="40"/>
      <c r="VGR120" s="40"/>
      <c r="VGS120" s="40"/>
      <c r="VGT120" s="40"/>
      <c r="VGU120" s="40"/>
      <c r="VGV120" s="39"/>
      <c r="VGW120" s="40"/>
      <c r="VGX120" s="40"/>
      <c r="VGY120" s="40"/>
      <c r="VGZ120" s="40"/>
      <c r="VHA120" s="40"/>
      <c r="VHB120" s="40"/>
      <c r="VHC120" s="40"/>
      <c r="VHD120" s="40"/>
      <c r="VHE120" s="39"/>
      <c r="VHF120" s="40"/>
      <c r="VHG120" s="40"/>
      <c r="VHH120" s="40"/>
      <c r="VHI120" s="40"/>
      <c r="VHJ120" s="40"/>
      <c r="VHK120" s="40"/>
      <c r="VHL120" s="40"/>
      <c r="VHM120" s="40"/>
      <c r="VHN120" s="39"/>
      <c r="VHO120" s="40"/>
      <c r="VHP120" s="40"/>
      <c r="VHQ120" s="40"/>
      <c r="VHR120" s="40"/>
      <c r="VHS120" s="40"/>
      <c r="VHT120" s="40"/>
      <c r="VHU120" s="40"/>
      <c r="VHV120" s="40"/>
      <c r="VHW120" s="39"/>
      <c r="VHX120" s="40"/>
      <c r="VHY120" s="40"/>
      <c r="VHZ120" s="40"/>
      <c r="VIA120" s="40"/>
      <c r="VIB120" s="40"/>
      <c r="VIC120" s="40"/>
      <c r="VID120" s="40"/>
      <c r="VIE120" s="40"/>
      <c r="VIF120" s="39"/>
      <c r="VIG120" s="40"/>
      <c r="VIH120" s="40"/>
      <c r="VII120" s="40"/>
      <c r="VIJ120" s="40"/>
      <c r="VIK120" s="40"/>
      <c r="VIL120" s="40"/>
      <c r="VIM120" s="40"/>
      <c r="VIN120" s="40"/>
      <c r="VIO120" s="39"/>
      <c r="VIP120" s="40"/>
      <c r="VIQ120" s="40"/>
      <c r="VIR120" s="40"/>
      <c r="VIS120" s="40"/>
      <c r="VIT120" s="40"/>
      <c r="VIU120" s="40"/>
      <c r="VIV120" s="40"/>
      <c r="VIW120" s="40"/>
      <c r="VIX120" s="39"/>
      <c r="VIY120" s="40"/>
      <c r="VIZ120" s="40"/>
      <c r="VJA120" s="40"/>
      <c r="VJB120" s="40"/>
      <c r="VJC120" s="40"/>
      <c r="VJD120" s="40"/>
      <c r="VJE120" s="40"/>
      <c r="VJF120" s="40"/>
      <c r="VJG120" s="39"/>
      <c r="VJH120" s="40"/>
      <c r="VJI120" s="40"/>
      <c r="VJJ120" s="40"/>
      <c r="VJK120" s="40"/>
      <c r="VJL120" s="40"/>
      <c r="VJM120" s="40"/>
      <c r="VJN120" s="40"/>
      <c r="VJO120" s="40"/>
      <c r="VJP120" s="39"/>
      <c r="VJQ120" s="40"/>
      <c r="VJR120" s="40"/>
      <c r="VJS120" s="40"/>
      <c r="VJT120" s="40"/>
      <c r="VJU120" s="40"/>
      <c r="VJV120" s="40"/>
      <c r="VJW120" s="40"/>
      <c r="VJX120" s="40"/>
      <c r="VJY120" s="39"/>
      <c r="VJZ120" s="40"/>
      <c r="VKA120" s="40"/>
      <c r="VKB120" s="40"/>
      <c r="VKC120" s="40"/>
      <c r="VKD120" s="40"/>
      <c r="VKE120" s="40"/>
      <c r="VKF120" s="40"/>
      <c r="VKG120" s="40"/>
      <c r="VKH120" s="39"/>
      <c r="VKI120" s="40"/>
      <c r="VKJ120" s="40"/>
      <c r="VKK120" s="40"/>
      <c r="VKL120" s="40"/>
      <c r="VKM120" s="40"/>
      <c r="VKN120" s="40"/>
      <c r="VKO120" s="40"/>
      <c r="VKP120" s="40"/>
      <c r="VKQ120" s="39"/>
      <c r="VKR120" s="40"/>
      <c r="VKS120" s="40"/>
      <c r="VKT120" s="40"/>
      <c r="VKU120" s="40"/>
      <c r="VKV120" s="40"/>
      <c r="VKW120" s="40"/>
      <c r="VKX120" s="40"/>
      <c r="VKY120" s="40"/>
      <c r="VKZ120" s="39"/>
      <c r="VLA120" s="40"/>
      <c r="VLB120" s="40"/>
      <c r="VLC120" s="40"/>
      <c r="VLD120" s="40"/>
      <c r="VLE120" s="40"/>
      <c r="VLF120" s="40"/>
      <c r="VLG120" s="40"/>
      <c r="VLH120" s="40"/>
      <c r="VLI120" s="39"/>
      <c r="VLJ120" s="40"/>
      <c r="VLK120" s="40"/>
      <c r="VLL120" s="40"/>
      <c r="VLM120" s="40"/>
      <c r="VLN120" s="40"/>
      <c r="VLO120" s="40"/>
      <c r="VLP120" s="40"/>
      <c r="VLQ120" s="40"/>
      <c r="VLR120" s="39"/>
      <c r="VLS120" s="40"/>
      <c r="VLT120" s="40"/>
      <c r="VLU120" s="40"/>
      <c r="VLV120" s="40"/>
      <c r="VLW120" s="40"/>
      <c r="VLX120" s="40"/>
      <c r="VLY120" s="40"/>
      <c r="VLZ120" s="40"/>
      <c r="VMA120" s="39"/>
      <c r="VMB120" s="40"/>
      <c r="VMC120" s="40"/>
      <c r="VMD120" s="40"/>
      <c r="VME120" s="40"/>
      <c r="VMF120" s="40"/>
      <c r="VMG120" s="40"/>
      <c r="VMH120" s="40"/>
      <c r="VMI120" s="40"/>
      <c r="VMJ120" s="39"/>
      <c r="VMK120" s="40"/>
      <c r="VML120" s="40"/>
      <c r="VMM120" s="40"/>
      <c r="VMN120" s="40"/>
      <c r="VMO120" s="40"/>
      <c r="VMP120" s="40"/>
      <c r="VMQ120" s="40"/>
      <c r="VMR120" s="40"/>
      <c r="VMS120" s="39"/>
      <c r="VMT120" s="40"/>
      <c r="VMU120" s="40"/>
      <c r="VMV120" s="40"/>
      <c r="VMW120" s="40"/>
      <c r="VMX120" s="40"/>
      <c r="VMY120" s="40"/>
      <c r="VMZ120" s="40"/>
      <c r="VNA120" s="40"/>
      <c r="VNB120" s="39"/>
      <c r="VNC120" s="40"/>
      <c r="VND120" s="40"/>
      <c r="VNE120" s="40"/>
      <c r="VNF120" s="40"/>
      <c r="VNG120" s="40"/>
      <c r="VNH120" s="40"/>
      <c r="VNI120" s="40"/>
      <c r="VNJ120" s="40"/>
      <c r="VNK120" s="39"/>
      <c r="VNL120" s="40"/>
      <c r="VNM120" s="40"/>
      <c r="VNN120" s="40"/>
      <c r="VNO120" s="40"/>
      <c r="VNP120" s="40"/>
      <c r="VNQ120" s="40"/>
      <c r="VNR120" s="40"/>
      <c r="VNS120" s="40"/>
      <c r="VNT120" s="39"/>
      <c r="VNU120" s="40"/>
      <c r="VNV120" s="40"/>
      <c r="VNW120" s="40"/>
      <c r="VNX120" s="40"/>
      <c r="VNY120" s="40"/>
      <c r="VNZ120" s="40"/>
      <c r="VOA120" s="40"/>
      <c r="VOB120" s="40"/>
      <c r="VOC120" s="39"/>
      <c r="VOD120" s="40"/>
      <c r="VOE120" s="40"/>
      <c r="VOF120" s="40"/>
      <c r="VOG120" s="40"/>
      <c r="VOH120" s="40"/>
      <c r="VOI120" s="40"/>
      <c r="VOJ120" s="40"/>
      <c r="VOK120" s="40"/>
      <c r="VOL120" s="39"/>
      <c r="VOM120" s="40"/>
      <c r="VON120" s="40"/>
      <c r="VOO120" s="40"/>
      <c r="VOP120" s="40"/>
      <c r="VOQ120" s="40"/>
      <c r="VOR120" s="40"/>
      <c r="VOS120" s="40"/>
      <c r="VOT120" s="40"/>
      <c r="VOU120" s="39"/>
      <c r="VOV120" s="40"/>
      <c r="VOW120" s="40"/>
      <c r="VOX120" s="40"/>
      <c r="VOY120" s="40"/>
      <c r="VOZ120" s="40"/>
      <c r="VPA120" s="40"/>
      <c r="VPB120" s="40"/>
      <c r="VPC120" s="40"/>
      <c r="VPD120" s="39"/>
      <c r="VPE120" s="40"/>
      <c r="VPF120" s="40"/>
      <c r="VPG120" s="40"/>
      <c r="VPH120" s="40"/>
      <c r="VPI120" s="40"/>
      <c r="VPJ120" s="40"/>
      <c r="VPK120" s="40"/>
      <c r="VPL120" s="40"/>
      <c r="VPM120" s="39"/>
      <c r="VPN120" s="40"/>
      <c r="VPO120" s="40"/>
      <c r="VPP120" s="40"/>
      <c r="VPQ120" s="40"/>
      <c r="VPR120" s="40"/>
      <c r="VPS120" s="40"/>
      <c r="VPT120" s="40"/>
      <c r="VPU120" s="40"/>
      <c r="VPV120" s="39"/>
      <c r="VPW120" s="40"/>
      <c r="VPX120" s="40"/>
      <c r="VPY120" s="40"/>
      <c r="VPZ120" s="40"/>
      <c r="VQA120" s="40"/>
      <c r="VQB120" s="40"/>
      <c r="VQC120" s="40"/>
      <c r="VQD120" s="40"/>
      <c r="VQE120" s="39"/>
      <c r="VQF120" s="40"/>
      <c r="VQG120" s="40"/>
      <c r="VQH120" s="40"/>
      <c r="VQI120" s="40"/>
      <c r="VQJ120" s="40"/>
      <c r="VQK120" s="40"/>
      <c r="VQL120" s="40"/>
      <c r="VQM120" s="40"/>
      <c r="VQN120" s="39"/>
      <c r="VQO120" s="40"/>
      <c r="VQP120" s="40"/>
      <c r="VQQ120" s="40"/>
      <c r="VQR120" s="40"/>
      <c r="VQS120" s="40"/>
      <c r="VQT120" s="40"/>
      <c r="VQU120" s="40"/>
      <c r="VQV120" s="40"/>
      <c r="VQW120" s="39"/>
      <c r="VQX120" s="40"/>
      <c r="VQY120" s="40"/>
      <c r="VQZ120" s="40"/>
      <c r="VRA120" s="40"/>
      <c r="VRB120" s="40"/>
      <c r="VRC120" s="40"/>
      <c r="VRD120" s="40"/>
      <c r="VRE120" s="40"/>
      <c r="VRF120" s="39"/>
      <c r="VRG120" s="40"/>
      <c r="VRH120" s="40"/>
      <c r="VRI120" s="40"/>
      <c r="VRJ120" s="40"/>
      <c r="VRK120" s="40"/>
      <c r="VRL120" s="40"/>
      <c r="VRM120" s="40"/>
      <c r="VRN120" s="40"/>
      <c r="VRO120" s="39"/>
      <c r="VRP120" s="40"/>
      <c r="VRQ120" s="40"/>
      <c r="VRR120" s="40"/>
      <c r="VRS120" s="40"/>
      <c r="VRT120" s="40"/>
      <c r="VRU120" s="40"/>
      <c r="VRV120" s="40"/>
      <c r="VRW120" s="40"/>
      <c r="VRX120" s="39"/>
      <c r="VRY120" s="40"/>
      <c r="VRZ120" s="40"/>
      <c r="VSA120" s="40"/>
      <c r="VSB120" s="40"/>
      <c r="VSC120" s="40"/>
      <c r="VSD120" s="40"/>
      <c r="VSE120" s="40"/>
      <c r="VSF120" s="40"/>
      <c r="VSG120" s="39"/>
      <c r="VSH120" s="40"/>
      <c r="VSI120" s="40"/>
      <c r="VSJ120" s="40"/>
      <c r="VSK120" s="40"/>
      <c r="VSL120" s="40"/>
      <c r="VSM120" s="40"/>
      <c r="VSN120" s="40"/>
      <c r="VSO120" s="40"/>
      <c r="VSP120" s="39"/>
      <c r="VSQ120" s="40"/>
      <c r="VSR120" s="40"/>
      <c r="VSS120" s="40"/>
      <c r="VST120" s="40"/>
      <c r="VSU120" s="40"/>
      <c r="VSV120" s="40"/>
      <c r="VSW120" s="40"/>
      <c r="VSX120" s="40"/>
      <c r="VSY120" s="39"/>
      <c r="VSZ120" s="40"/>
      <c r="VTA120" s="40"/>
      <c r="VTB120" s="40"/>
      <c r="VTC120" s="40"/>
      <c r="VTD120" s="40"/>
      <c r="VTE120" s="40"/>
      <c r="VTF120" s="40"/>
      <c r="VTG120" s="40"/>
      <c r="VTH120" s="39"/>
      <c r="VTI120" s="40"/>
      <c r="VTJ120" s="40"/>
      <c r="VTK120" s="40"/>
      <c r="VTL120" s="40"/>
      <c r="VTM120" s="40"/>
      <c r="VTN120" s="40"/>
      <c r="VTO120" s="40"/>
      <c r="VTP120" s="40"/>
      <c r="VTQ120" s="39"/>
      <c r="VTR120" s="40"/>
      <c r="VTS120" s="40"/>
      <c r="VTT120" s="40"/>
      <c r="VTU120" s="40"/>
      <c r="VTV120" s="40"/>
      <c r="VTW120" s="40"/>
      <c r="VTX120" s="40"/>
      <c r="VTY120" s="40"/>
      <c r="VTZ120" s="39"/>
      <c r="VUA120" s="40"/>
      <c r="VUB120" s="40"/>
      <c r="VUC120" s="40"/>
      <c r="VUD120" s="40"/>
      <c r="VUE120" s="40"/>
      <c r="VUF120" s="40"/>
      <c r="VUG120" s="40"/>
      <c r="VUH120" s="40"/>
      <c r="VUI120" s="39"/>
      <c r="VUJ120" s="40"/>
      <c r="VUK120" s="40"/>
      <c r="VUL120" s="40"/>
      <c r="VUM120" s="40"/>
      <c r="VUN120" s="40"/>
      <c r="VUO120" s="40"/>
      <c r="VUP120" s="40"/>
      <c r="VUQ120" s="40"/>
      <c r="VUR120" s="39"/>
      <c r="VUS120" s="40"/>
      <c r="VUT120" s="40"/>
      <c r="VUU120" s="40"/>
      <c r="VUV120" s="40"/>
      <c r="VUW120" s="40"/>
      <c r="VUX120" s="40"/>
      <c r="VUY120" s="40"/>
      <c r="VUZ120" s="40"/>
      <c r="VVA120" s="39"/>
      <c r="VVB120" s="40"/>
      <c r="VVC120" s="40"/>
      <c r="VVD120" s="40"/>
      <c r="VVE120" s="40"/>
      <c r="VVF120" s="40"/>
      <c r="VVG120" s="40"/>
      <c r="VVH120" s="40"/>
      <c r="VVI120" s="40"/>
      <c r="VVJ120" s="39"/>
      <c r="VVK120" s="40"/>
      <c r="VVL120" s="40"/>
      <c r="VVM120" s="40"/>
      <c r="VVN120" s="40"/>
      <c r="VVO120" s="40"/>
      <c r="VVP120" s="40"/>
      <c r="VVQ120" s="40"/>
      <c r="VVR120" s="40"/>
      <c r="VVS120" s="39"/>
      <c r="VVT120" s="40"/>
      <c r="VVU120" s="40"/>
      <c r="VVV120" s="40"/>
      <c r="VVW120" s="40"/>
      <c r="VVX120" s="40"/>
      <c r="VVY120" s="40"/>
      <c r="VVZ120" s="40"/>
      <c r="VWA120" s="40"/>
      <c r="VWB120" s="39"/>
      <c r="VWC120" s="40"/>
      <c r="VWD120" s="40"/>
      <c r="VWE120" s="40"/>
      <c r="VWF120" s="40"/>
      <c r="VWG120" s="40"/>
      <c r="VWH120" s="40"/>
      <c r="VWI120" s="40"/>
      <c r="VWJ120" s="40"/>
      <c r="VWK120" s="39"/>
      <c r="VWL120" s="40"/>
      <c r="VWM120" s="40"/>
      <c r="VWN120" s="40"/>
      <c r="VWO120" s="40"/>
      <c r="VWP120" s="40"/>
      <c r="VWQ120" s="40"/>
      <c r="VWR120" s="40"/>
      <c r="VWS120" s="40"/>
      <c r="VWT120" s="39"/>
      <c r="VWU120" s="40"/>
      <c r="VWV120" s="40"/>
      <c r="VWW120" s="40"/>
      <c r="VWX120" s="40"/>
      <c r="VWY120" s="40"/>
      <c r="VWZ120" s="40"/>
      <c r="VXA120" s="40"/>
      <c r="VXB120" s="40"/>
      <c r="VXC120" s="39"/>
      <c r="VXD120" s="40"/>
      <c r="VXE120" s="40"/>
      <c r="VXF120" s="40"/>
      <c r="VXG120" s="40"/>
      <c r="VXH120" s="40"/>
      <c r="VXI120" s="40"/>
      <c r="VXJ120" s="40"/>
      <c r="VXK120" s="40"/>
      <c r="VXL120" s="39"/>
      <c r="VXM120" s="40"/>
      <c r="VXN120" s="40"/>
      <c r="VXO120" s="40"/>
      <c r="VXP120" s="40"/>
      <c r="VXQ120" s="40"/>
      <c r="VXR120" s="40"/>
      <c r="VXS120" s="40"/>
      <c r="VXT120" s="40"/>
      <c r="VXU120" s="39"/>
      <c r="VXV120" s="40"/>
      <c r="VXW120" s="40"/>
      <c r="VXX120" s="40"/>
      <c r="VXY120" s="40"/>
      <c r="VXZ120" s="40"/>
      <c r="VYA120" s="40"/>
      <c r="VYB120" s="40"/>
      <c r="VYC120" s="40"/>
      <c r="VYD120" s="39"/>
      <c r="VYE120" s="40"/>
      <c r="VYF120" s="40"/>
      <c r="VYG120" s="40"/>
      <c r="VYH120" s="40"/>
      <c r="VYI120" s="40"/>
      <c r="VYJ120" s="40"/>
      <c r="VYK120" s="40"/>
      <c r="VYL120" s="40"/>
      <c r="VYM120" s="39"/>
      <c r="VYN120" s="40"/>
      <c r="VYO120" s="40"/>
      <c r="VYP120" s="40"/>
      <c r="VYQ120" s="40"/>
      <c r="VYR120" s="40"/>
      <c r="VYS120" s="40"/>
      <c r="VYT120" s="40"/>
      <c r="VYU120" s="40"/>
      <c r="VYV120" s="39"/>
      <c r="VYW120" s="40"/>
      <c r="VYX120" s="40"/>
      <c r="VYY120" s="40"/>
      <c r="VYZ120" s="40"/>
      <c r="VZA120" s="40"/>
      <c r="VZB120" s="40"/>
      <c r="VZC120" s="40"/>
      <c r="VZD120" s="40"/>
      <c r="VZE120" s="39"/>
      <c r="VZF120" s="40"/>
      <c r="VZG120" s="40"/>
      <c r="VZH120" s="40"/>
      <c r="VZI120" s="40"/>
      <c r="VZJ120" s="40"/>
      <c r="VZK120" s="40"/>
      <c r="VZL120" s="40"/>
      <c r="VZM120" s="40"/>
      <c r="VZN120" s="39"/>
      <c r="VZO120" s="40"/>
      <c r="VZP120" s="40"/>
      <c r="VZQ120" s="40"/>
      <c r="VZR120" s="40"/>
      <c r="VZS120" s="40"/>
      <c r="VZT120" s="40"/>
      <c r="VZU120" s="40"/>
      <c r="VZV120" s="40"/>
      <c r="VZW120" s="39"/>
      <c r="VZX120" s="40"/>
      <c r="VZY120" s="40"/>
      <c r="VZZ120" s="40"/>
      <c r="WAA120" s="40"/>
      <c r="WAB120" s="40"/>
      <c r="WAC120" s="40"/>
      <c r="WAD120" s="40"/>
      <c r="WAE120" s="40"/>
      <c r="WAF120" s="39"/>
      <c r="WAG120" s="40"/>
      <c r="WAH120" s="40"/>
      <c r="WAI120" s="40"/>
      <c r="WAJ120" s="40"/>
      <c r="WAK120" s="40"/>
      <c r="WAL120" s="40"/>
      <c r="WAM120" s="40"/>
      <c r="WAN120" s="40"/>
      <c r="WAO120" s="39"/>
      <c r="WAP120" s="40"/>
      <c r="WAQ120" s="40"/>
      <c r="WAR120" s="40"/>
      <c r="WAS120" s="40"/>
      <c r="WAT120" s="40"/>
      <c r="WAU120" s="40"/>
      <c r="WAV120" s="40"/>
      <c r="WAW120" s="40"/>
      <c r="WAX120" s="39"/>
      <c r="WAY120" s="40"/>
      <c r="WAZ120" s="40"/>
      <c r="WBA120" s="40"/>
      <c r="WBB120" s="40"/>
      <c r="WBC120" s="40"/>
      <c r="WBD120" s="40"/>
      <c r="WBE120" s="40"/>
      <c r="WBF120" s="40"/>
      <c r="WBG120" s="39"/>
      <c r="WBH120" s="40"/>
      <c r="WBI120" s="40"/>
      <c r="WBJ120" s="40"/>
      <c r="WBK120" s="40"/>
      <c r="WBL120" s="40"/>
      <c r="WBM120" s="40"/>
      <c r="WBN120" s="40"/>
      <c r="WBO120" s="40"/>
      <c r="WBP120" s="39"/>
      <c r="WBQ120" s="40"/>
      <c r="WBR120" s="40"/>
      <c r="WBS120" s="40"/>
      <c r="WBT120" s="40"/>
      <c r="WBU120" s="40"/>
      <c r="WBV120" s="40"/>
      <c r="WBW120" s="40"/>
      <c r="WBX120" s="40"/>
      <c r="WBY120" s="39"/>
      <c r="WBZ120" s="40"/>
      <c r="WCA120" s="40"/>
      <c r="WCB120" s="40"/>
      <c r="WCC120" s="40"/>
      <c r="WCD120" s="40"/>
      <c r="WCE120" s="40"/>
      <c r="WCF120" s="40"/>
      <c r="WCG120" s="40"/>
      <c r="WCH120" s="39"/>
      <c r="WCI120" s="40"/>
      <c r="WCJ120" s="40"/>
      <c r="WCK120" s="40"/>
      <c r="WCL120" s="40"/>
      <c r="WCM120" s="40"/>
      <c r="WCN120" s="40"/>
      <c r="WCO120" s="40"/>
      <c r="WCP120" s="40"/>
      <c r="WCQ120" s="39"/>
      <c r="WCR120" s="40"/>
      <c r="WCS120" s="40"/>
      <c r="WCT120" s="40"/>
      <c r="WCU120" s="40"/>
      <c r="WCV120" s="40"/>
      <c r="WCW120" s="40"/>
      <c r="WCX120" s="40"/>
      <c r="WCY120" s="40"/>
      <c r="WCZ120" s="39"/>
      <c r="WDA120" s="40"/>
      <c r="WDB120" s="40"/>
      <c r="WDC120" s="40"/>
      <c r="WDD120" s="40"/>
      <c r="WDE120" s="40"/>
      <c r="WDF120" s="40"/>
      <c r="WDG120" s="40"/>
      <c r="WDH120" s="40"/>
      <c r="WDI120" s="39"/>
      <c r="WDJ120" s="40"/>
      <c r="WDK120" s="40"/>
      <c r="WDL120" s="40"/>
      <c r="WDM120" s="40"/>
      <c r="WDN120" s="40"/>
      <c r="WDO120" s="40"/>
      <c r="WDP120" s="40"/>
      <c r="WDQ120" s="40"/>
      <c r="WDR120" s="39"/>
      <c r="WDS120" s="40"/>
      <c r="WDT120" s="40"/>
      <c r="WDU120" s="40"/>
      <c r="WDV120" s="40"/>
      <c r="WDW120" s="40"/>
      <c r="WDX120" s="40"/>
      <c r="WDY120" s="40"/>
      <c r="WDZ120" s="40"/>
      <c r="WEA120" s="39"/>
      <c r="WEB120" s="40"/>
      <c r="WEC120" s="40"/>
      <c r="WED120" s="40"/>
      <c r="WEE120" s="40"/>
      <c r="WEF120" s="40"/>
      <c r="WEG120" s="40"/>
      <c r="WEH120" s="40"/>
      <c r="WEI120" s="40"/>
      <c r="WEJ120" s="39"/>
      <c r="WEK120" s="40"/>
      <c r="WEL120" s="40"/>
      <c r="WEM120" s="40"/>
      <c r="WEN120" s="40"/>
      <c r="WEO120" s="40"/>
      <c r="WEP120" s="40"/>
      <c r="WEQ120" s="40"/>
      <c r="WER120" s="40"/>
      <c r="WES120" s="39"/>
      <c r="WET120" s="40"/>
      <c r="WEU120" s="40"/>
      <c r="WEV120" s="40"/>
      <c r="WEW120" s="40"/>
      <c r="WEX120" s="40"/>
      <c r="WEY120" s="40"/>
      <c r="WEZ120" s="40"/>
      <c r="WFA120" s="40"/>
      <c r="WFB120" s="39"/>
      <c r="WFC120" s="40"/>
      <c r="WFD120" s="40"/>
      <c r="WFE120" s="40"/>
      <c r="WFF120" s="40"/>
      <c r="WFG120" s="40"/>
      <c r="WFH120" s="40"/>
      <c r="WFI120" s="40"/>
      <c r="WFJ120" s="40"/>
      <c r="WFK120" s="39"/>
      <c r="WFL120" s="40"/>
      <c r="WFM120" s="40"/>
      <c r="WFN120" s="40"/>
      <c r="WFO120" s="40"/>
      <c r="WFP120" s="40"/>
      <c r="WFQ120" s="40"/>
      <c r="WFR120" s="40"/>
      <c r="WFS120" s="40"/>
      <c r="WFT120" s="39"/>
      <c r="WFU120" s="40"/>
      <c r="WFV120" s="40"/>
      <c r="WFW120" s="40"/>
      <c r="WFX120" s="40"/>
      <c r="WFY120" s="40"/>
      <c r="WFZ120" s="40"/>
      <c r="WGA120" s="40"/>
      <c r="WGB120" s="40"/>
      <c r="WGC120" s="39"/>
      <c r="WGD120" s="40"/>
      <c r="WGE120" s="40"/>
      <c r="WGF120" s="40"/>
      <c r="WGG120" s="40"/>
      <c r="WGH120" s="40"/>
      <c r="WGI120" s="40"/>
      <c r="WGJ120" s="40"/>
      <c r="WGK120" s="40"/>
      <c r="WGL120" s="39"/>
      <c r="WGM120" s="40"/>
      <c r="WGN120" s="40"/>
      <c r="WGO120" s="40"/>
      <c r="WGP120" s="40"/>
      <c r="WGQ120" s="40"/>
      <c r="WGR120" s="40"/>
      <c r="WGS120" s="40"/>
      <c r="WGT120" s="40"/>
      <c r="WGU120" s="39"/>
      <c r="WGV120" s="40"/>
      <c r="WGW120" s="40"/>
      <c r="WGX120" s="40"/>
      <c r="WGY120" s="40"/>
      <c r="WGZ120" s="40"/>
      <c r="WHA120" s="40"/>
      <c r="WHB120" s="40"/>
      <c r="WHC120" s="40"/>
      <c r="WHD120" s="39"/>
      <c r="WHE120" s="40"/>
      <c r="WHF120" s="40"/>
      <c r="WHG120" s="40"/>
      <c r="WHH120" s="40"/>
      <c r="WHI120" s="40"/>
      <c r="WHJ120" s="40"/>
      <c r="WHK120" s="40"/>
      <c r="WHL120" s="40"/>
      <c r="WHM120" s="39"/>
      <c r="WHN120" s="40"/>
      <c r="WHO120" s="40"/>
      <c r="WHP120" s="40"/>
      <c r="WHQ120" s="40"/>
      <c r="WHR120" s="40"/>
      <c r="WHS120" s="40"/>
      <c r="WHT120" s="40"/>
      <c r="WHU120" s="40"/>
      <c r="WHV120" s="39"/>
      <c r="WHW120" s="40"/>
      <c r="WHX120" s="40"/>
      <c r="WHY120" s="40"/>
      <c r="WHZ120" s="40"/>
      <c r="WIA120" s="40"/>
      <c r="WIB120" s="40"/>
      <c r="WIC120" s="40"/>
      <c r="WID120" s="40"/>
      <c r="WIE120" s="39"/>
      <c r="WIF120" s="40"/>
      <c r="WIG120" s="40"/>
      <c r="WIH120" s="40"/>
      <c r="WII120" s="40"/>
      <c r="WIJ120" s="40"/>
      <c r="WIK120" s="40"/>
      <c r="WIL120" s="40"/>
      <c r="WIM120" s="40"/>
      <c r="WIN120" s="39"/>
      <c r="WIO120" s="40"/>
      <c r="WIP120" s="40"/>
      <c r="WIQ120" s="40"/>
      <c r="WIR120" s="40"/>
      <c r="WIS120" s="40"/>
      <c r="WIT120" s="40"/>
      <c r="WIU120" s="40"/>
      <c r="WIV120" s="40"/>
      <c r="WIW120" s="39"/>
      <c r="WIX120" s="40"/>
      <c r="WIY120" s="40"/>
      <c r="WIZ120" s="40"/>
      <c r="WJA120" s="40"/>
      <c r="WJB120" s="40"/>
      <c r="WJC120" s="40"/>
      <c r="WJD120" s="40"/>
      <c r="WJE120" s="40"/>
      <c r="WJF120" s="39"/>
      <c r="WJG120" s="40"/>
      <c r="WJH120" s="40"/>
      <c r="WJI120" s="40"/>
      <c r="WJJ120" s="40"/>
      <c r="WJK120" s="40"/>
      <c r="WJL120" s="40"/>
      <c r="WJM120" s="40"/>
      <c r="WJN120" s="40"/>
      <c r="WJO120" s="39"/>
      <c r="WJP120" s="40"/>
      <c r="WJQ120" s="40"/>
      <c r="WJR120" s="40"/>
      <c r="WJS120" s="40"/>
      <c r="WJT120" s="40"/>
      <c r="WJU120" s="40"/>
      <c r="WJV120" s="40"/>
      <c r="WJW120" s="40"/>
      <c r="WJX120" s="39"/>
      <c r="WJY120" s="40"/>
      <c r="WJZ120" s="40"/>
      <c r="WKA120" s="40"/>
      <c r="WKB120" s="40"/>
      <c r="WKC120" s="40"/>
      <c r="WKD120" s="40"/>
      <c r="WKE120" s="40"/>
      <c r="WKF120" s="40"/>
      <c r="WKG120" s="39"/>
      <c r="WKH120" s="40"/>
      <c r="WKI120" s="40"/>
      <c r="WKJ120" s="40"/>
      <c r="WKK120" s="40"/>
      <c r="WKL120" s="40"/>
      <c r="WKM120" s="40"/>
      <c r="WKN120" s="40"/>
      <c r="WKO120" s="40"/>
      <c r="WKP120" s="39"/>
      <c r="WKQ120" s="40"/>
      <c r="WKR120" s="40"/>
      <c r="WKS120" s="40"/>
      <c r="WKT120" s="40"/>
      <c r="WKU120" s="40"/>
      <c r="WKV120" s="40"/>
      <c r="WKW120" s="40"/>
      <c r="WKX120" s="40"/>
      <c r="WKY120" s="39"/>
      <c r="WKZ120" s="40"/>
      <c r="WLA120" s="40"/>
      <c r="WLB120" s="40"/>
      <c r="WLC120" s="40"/>
      <c r="WLD120" s="40"/>
      <c r="WLE120" s="40"/>
      <c r="WLF120" s="40"/>
      <c r="WLG120" s="40"/>
      <c r="WLH120" s="39"/>
      <c r="WLI120" s="40"/>
      <c r="WLJ120" s="40"/>
      <c r="WLK120" s="40"/>
      <c r="WLL120" s="40"/>
      <c r="WLM120" s="40"/>
      <c r="WLN120" s="40"/>
      <c r="WLO120" s="40"/>
      <c r="WLP120" s="40"/>
      <c r="WLQ120" s="39"/>
      <c r="WLR120" s="40"/>
      <c r="WLS120" s="40"/>
      <c r="WLT120" s="40"/>
      <c r="WLU120" s="40"/>
      <c r="WLV120" s="40"/>
      <c r="WLW120" s="40"/>
      <c r="WLX120" s="40"/>
      <c r="WLY120" s="40"/>
      <c r="WLZ120" s="39"/>
      <c r="WMA120" s="40"/>
      <c r="WMB120" s="40"/>
      <c r="WMC120" s="40"/>
      <c r="WMD120" s="40"/>
      <c r="WME120" s="40"/>
      <c r="WMF120" s="40"/>
      <c r="WMG120" s="40"/>
      <c r="WMH120" s="40"/>
      <c r="WMI120" s="39"/>
      <c r="WMJ120" s="40"/>
      <c r="WMK120" s="40"/>
      <c r="WML120" s="40"/>
      <c r="WMM120" s="40"/>
      <c r="WMN120" s="40"/>
      <c r="WMO120" s="40"/>
      <c r="WMP120" s="40"/>
      <c r="WMQ120" s="40"/>
      <c r="WMR120" s="39"/>
      <c r="WMS120" s="40"/>
      <c r="WMT120" s="40"/>
      <c r="WMU120" s="40"/>
      <c r="WMV120" s="40"/>
      <c r="WMW120" s="40"/>
      <c r="WMX120" s="40"/>
      <c r="WMY120" s="40"/>
      <c r="WMZ120" s="40"/>
      <c r="WNA120" s="39"/>
      <c r="WNB120" s="40"/>
      <c r="WNC120" s="40"/>
      <c r="WND120" s="40"/>
      <c r="WNE120" s="40"/>
      <c r="WNF120" s="40"/>
      <c r="WNG120" s="40"/>
      <c r="WNH120" s="40"/>
      <c r="WNI120" s="40"/>
      <c r="WNJ120" s="39"/>
      <c r="WNK120" s="40"/>
      <c r="WNL120" s="40"/>
      <c r="WNM120" s="40"/>
      <c r="WNN120" s="40"/>
      <c r="WNO120" s="40"/>
      <c r="WNP120" s="40"/>
      <c r="WNQ120" s="40"/>
      <c r="WNR120" s="40"/>
      <c r="WNS120" s="39"/>
      <c r="WNT120" s="40"/>
      <c r="WNU120" s="40"/>
      <c r="WNV120" s="40"/>
      <c r="WNW120" s="40"/>
      <c r="WNX120" s="40"/>
      <c r="WNY120" s="40"/>
      <c r="WNZ120" s="40"/>
      <c r="WOA120" s="40"/>
      <c r="WOB120" s="39"/>
      <c r="WOC120" s="40"/>
      <c r="WOD120" s="40"/>
      <c r="WOE120" s="40"/>
      <c r="WOF120" s="40"/>
      <c r="WOG120" s="40"/>
      <c r="WOH120" s="40"/>
      <c r="WOI120" s="40"/>
      <c r="WOJ120" s="40"/>
      <c r="WOK120" s="39"/>
      <c r="WOL120" s="40"/>
      <c r="WOM120" s="40"/>
      <c r="WON120" s="40"/>
      <c r="WOO120" s="40"/>
      <c r="WOP120" s="40"/>
      <c r="WOQ120" s="40"/>
      <c r="WOR120" s="40"/>
      <c r="WOS120" s="40"/>
      <c r="WOT120" s="39"/>
      <c r="WOU120" s="40"/>
      <c r="WOV120" s="40"/>
      <c r="WOW120" s="40"/>
      <c r="WOX120" s="40"/>
      <c r="WOY120" s="40"/>
      <c r="WOZ120" s="40"/>
      <c r="WPA120" s="40"/>
      <c r="WPB120" s="40"/>
      <c r="WPC120" s="39"/>
      <c r="WPD120" s="40"/>
      <c r="WPE120" s="40"/>
      <c r="WPF120" s="40"/>
      <c r="WPG120" s="40"/>
      <c r="WPH120" s="40"/>
      <c r="WPI120" s="40"/>
      <c r="WPJ120" s="40"/>
      <c r="WPK120" s="40"/>
      <c r="WPL120" s="39"/>
      <c r="WPM120" s="40"/>
      <c r="WPN120" s="40"/>
      <c r="WPO120" s="40"/>
      <c r="WPP120" s="40"/>
      <c r="WPQ120" s="40"/>
      <c r="WPR120" s="40"/>
      <c r="WPS120" s="40"/>
      <c r="WPT120" s="40"/>
      <c r="WPU120" s="39"/>
      <c r="WPV120" s="40"/>
      <c r="WPW120" s="40"/>
      <c r="WPX120" s="40"/>
      <c r="WPY120" s="40"/>
      <c r="WPZ120" s="40"/>
      <c r="WQA120" s="40"/>
      <c r="WQB120" s="40"/>
      <c r="WQC120" s="40"/>
      <c r="WQD120" s="39"/>
      <c r="WQE120" s="40"/>
      <c r="WQF120" s="40"/>
      <c r="WQG120" s="40"/>
      <c r="WQH120" s="40"/>
      <c r="WQI120" s="40"/>
      <c r="WQJ120" s="40"/>
      <c r="WQK120" s="40"/>
      <c r="WQL120" s="40"/>
      <c r="WQM120" s="39"/>
      <c r="WQN120" s="40"/>
      <c r="WQO120" s="40"/>
      <c r="WQP120" s="40"/>
      <c r="WQQ120" s="40"/>
      <c r="WQR120" s="40"/>
      <c r="WQS120" s="40"/>
      <c r="WQT120" s="40"/>
      <c r="WQU120" s="40"/>
      <c r="WQV120" s="39"/>
      <c r="WQW120" s="40"/>
      <c r="WQX120" s="40"/>
      <c r="WQY120" s="40"/>
      <c r="WQZ120" s="40"/>
      <c r="WRA120" s="40"/>
      <c r="WRB120" s="40"/>
      <c r="WRC120" s="40"/>
      <c r="WRD120" s="40"/>
      <c r="WRE120" s="39"/>
      <c r="WRF120" s="40"/>
      <c r="WRG120" s="40"/>
      <c r="WRH120" s="40"/>
      <c r="WRI120" s="40"/>
      <c r="WRJ120" s="40"/>
      <c r="WRK120" s="40"/>
      <c r="WRL120" s="40"/>
      <c r="WRM120" s="40"/>
      <c r="WRN120" s="39"/>
      <c r="WRO120" s="40"/>
      <c r="WRP120" s="40"/>
      <c r="WRQ120" s="40"/>
      <c r="WRR120" s="40"/>
      <c r="WRS120" s="40"/>
      <c r="WRT120" s="40"/>
      <c r="WRU120" s="40"/>
      <c r="WRV120" s="40"/>
      <c r="WRW120" s="39"/>
      <c r="WRX120" s="40"/>
      <c r="WRY120" s="40"/>
      <c r="WRZ120" s="40"/>
      <c r="WSA120" s="40"/>
      <c r="WSB120" s="40"/>
      <c r="WSC120" s="40"/>
      <c r="WSD120" s="40"/>
      <c r="WSE120" s="40"/>
      <c r="WSF120" s="39"/>
      <c r="WSG120" s="40"/>
      <c r="WSH120" s="40"/>
      <c r="WSI120" s="40"/>
      <c r="WSJ120" s="40"/>
      <c r="WSK120" s="40"/>
      <c r="WSL120" s="40"/>
      <c r="WSM120" s="40"/>
      <c r="WSN120" s="40"/>
      <c r="WSO120" s="39"/>
      <c r="WSP120" s="40"/>
      <c r="WSQ120" s="40"/>
      <c r="WSR120" s="40"/>
      <c r="WSS120" s="40"/>
      <c r="WST120" s="40"/>
      <c r="WSU120" s="40"/>
      <c r="WSV120" s="40"/>
      <c r="WSW120" s="40"/>
      <c r="WSX120" s="39"/>
      <c r="WSY120" s="40"/>
      <c r="WSZ120" s="40"/>
      <c r="WTA120" s="40"/>
      <c r="WTB120" s="40"/>
      <c r="WTC120" s="40"/>
      <c r="WTD120" s="40"/>
      <c r="WTE120" s="40"/>
      <c r="WTF120" s="40"/>
      <c r="WTG120" s="39"/>
      <c r="WTH120" s="40"/>
      <c r="WTI120" s="40"/>
      <c r="WTJ120" s="40"/>
      <c r="WTK120" s="40"/>
      <c r="WTL120" s="40"/>
      <c r="WTM120" s="40"/>
      <c r="WTN120" s="40"/>
      <c r="WTO120" s="40"/>
      <c r="WTP120" s="39"/>
      <c r="WTQ120" s="40"/>
      <c r="WTR120" s="40"/>
      <c r="WTS120" s="40"/>
      <c r="WTT120" s="40"/>
      <c r="WTU120" s="40"/>
      <c r="WTV120" s="40"/>
      <c r="WTW120" s="40"/>
      <c r="WTX120" s="40"/>
      <c r="WTY120" s="39"/>
      <c r="WTZ120" s="40"/>
      <c r="WUA120" s="40"/>
      <c r="WUB120" s="40"/>
      <c r="WUC120" s="40"/>
      <c r="WUD120" s="40"/>
      <c r="WUE120" s="40"/>
      <c r="WUF120" s="40"/>
      <c r="WUG120" s="40"/>
      <c r="WUH120" s="39"/>
      <c r="WUI120" s="40"/>
      <c r="WUJ120" s="40"/>
      <c r="WUK120" s="40"/>
      <c r="WUL120" s="40"/>
      <c r="WUM120" s="40"/>
      <c r="WUN120" s="40"/>
      <c r="WUO120" s="40"/>
      <c r="WUP120" s="40"/>
      <c r="WUQ120" s="39"/>
      <c r="WUR120" s="40"/>
      <c r="WUS120" s="40"/>
      <c r="WUT120" s="40"/>
      <c r="WUU120" s="40"/>
      <c r="WUV120" s="40"/>
      <c r="WUW120" s="40"/>
      <c r="WUX120" s="40"/>
      <c r="WUY120" s="40"/>
      <c r="WUZ120" s="39"/>
      <c r="WVA120" s="40"/>
      <c r="WVB120" s="40"/>
      <c r="WVC120" s="40"/>
      <c r="WVD120" s="40"/>
      <c r="WVE120" s="40"/>
      <c r="WVF120" s="40"/>
      <c r="WVG120" s="40"/>
      <c r="WVH120" s="40"/>
      <c r="WVI120" s="39"/>
      <c r="WVJ120" s="40"/>
      <c r="WVK120" s="40"/>
      <c r="WVL120" s="40"/>
      <c r="WVM120" s="40"/>
      <c r="WVN120" s="40"/>
      <c r="WVO120" s="40"/>
      <c r="WVP120" s="40"/>
      <c r="WVQ120" s="40"/>
      <c r="WVR120" s="39"/>
      <c r="WVS120" s="40"/>
      <c r="WVT120" s="40"/>
      <c r="WVU120" s="40"/>
      <c r="WVV120" s="40"/>
      <c r="WVW120" s="40"/>
      <c r="WVX120" s="40"/>
      <c r="WVY120" s="40"/>
      <c r="WVZ120" s="40"/>
      <c r="WWA120" s="39"/>
      <c r="WWB120" s="40"/>
      <c r="WWC120" s="40"/>
      <c r="WWD120" s="40"/>
      <c r="WWE120" s="40"/>
      <c r="WWF120" s="40"/>
      <c r="WWG120" s="40"/>
      <c r="WWH120" s="40"/>
      <c r="WWI120" s="40"/>
      <c r="WWJ120" s="39"/>
      <c r="WWK120" s="40"/>
      <c r="WWL120" s="40"/>
      <c r="WWM120" s="40"/>
      <c r="WWN120" s="40"/>
      <c r="WWO120" s="40"/>
      <c r="WWP120" s="40"/>
      <c r="WWQ120" s="40"/>
      <c r="WWR120" s="40"/>
      <c r="WWS120" s="39"/>
      <c r="WWT120" s="40"/>
      <c r="WWU120" s="40"/>
      <c r="WWV120" s="40"/>
      <c r="WWW120" s="40"/>
      <c r="WWX120" s="40"/>
      <c r="WWY120" s="40"/>
      <c r="WWZ120" s="40"/>
      <c r="WXA120" s="40"/>
      <c r="WXB120" s="39"/>
      <c r="WXC120" s="40"/>
      <c r="WXD120" s="40"/>
      <c r="WXE120" s="40"/>
      <c r="WXF120" s="40"/>
      <c r="WXG120" s="40"/>
      <c r="WXH120" s="40"/>
      <c r="WXI120" s="40"/>
      <c r="WXJ120" s="40"/>
      <c r="WXK120" s="39"/>
      <c r="WXL120" s="40"/>
      <c r="WXM120" s="40"/>
      <c r="WXN120" s="40"/>
      <c r="WXO120" s="40"/>
      <c r="WXP120" s="40"/>
      <c r="WXQ120" s="40"/>
      <c r="WXR120" s="40"/>
      <c r="WXS120" s="40"/>
      <c r="WXT120" s="39"/>
      <c r="WXU120" s="40"/>
      <c r="WXV120" s="40"/>
      <c r="WXW120" s="40"/>
      <c r="WXX120" s="40"/>
      <c r="WXY120" s="40"/>
      <c r="WXZ120" s="40"/>
      <c r="WYA120" s="40"/>
      <c r="WYB120" s="40"/>
      <c r="WYC120" s="39"/>
      <c r="WYD120" s="40"/>
      <c r="WYE120" s="40"/>
      <c r="WYF120" s="40"/>
      <c r="WYG120" s="40"/>
      <c r="WYH120" s="40"/>
      <c r="WYI120" s="40"/>
      <c r="WYJ120" s="40"/>
      <c r="WYK120" s="40"/>
      <c r="WYL120" s="39"/>
      <c r="WYM120" s="40"/>
      <c r="WYN120" s="40"/>
      <c r="WYO120" s="40"/>
      <c r="WYP120" s="40"/>
      <c r="WYQ120" s="40"/>
      <c r="WYR120" s="40"/>
      <c r="WYS120" s="40"/>
      <c r="WYT120" s="40"/>
      <c r="WYU120" s="39"/>
      <c r="WYV120" s="40"/>
      <c r="WYW120" s="40"/>
      <c r="WYX120" s="40"/>
      <c r="WYY120" s="40"/>
      <c r="WYZ120" s="40"/>
      <c r="WZA120" s="40"/>
      <c r="WZB120" s="40"/>
      <c r="WZC120" s="40"/>
      <c r="WZD120" s="39"/>
      <c r="WZE120" s="40"/>
      <c r="WZF120" s="40"/>
      <c r="WZG120" s="40"/>
      <c r="WZH120" s="40"/>
      <c r="WZI120" s="40"/>
      <c r="WZJ120" s="40"/>
      <c r="WZK120" s="40"/>
      <c r="WZL120" s="40"/>
      <c r="WZM120" s="39"/>
      <c r="WZN120" s="40"/>
      <c r="WZO120" s="40"/>
      <c r="WZP120" s="40"/>
      <c r="WZQ120" s="40"/>
      <c r="WZR120" s="40"/>
      <c r="WZS120" s="40"/>
      <c r="WZT120" s="40"/>
      <c r="WZU120" s="40"/>
      <c r="WZV120" s="39"/>
      <c r="WZW120" s="40"/>
      <c r="WZX120" s="40"/>
      <c r="WZY120" s="40"/>
      <c r="WZZ120" s="40"/>
      <c r="XAA120" s="40"/>
      <c r="XAB120" s="40"/>
      <c r="XAC120" s="40"/>
      <c r="XAD120" s="40"/>
      <c r="XAE120" s="39"/>
      <c r="XAF120" s="40"/>
      <c r="XAG120" s="40"/>
      <c r="XAH120" s="40"/>
      <c r="XAI120" s="40"/>
      <c r="XAJ120" s="40"/>
      <c r="XAK120" s="40"/>
      <c r="XAL120" s="40"/>
      <c r="XAM120" s="40"/>
      <c r="XAN120" s="39"/>
      <c r="XAO120" s="40"/>
      <c r="XAP120" s="40"/>
      <c r="XAQ120" s="40"/>
      <c r="XAR120" s="40"/>
      <c r="XAS120" s="40"/>
      <c r="XAT120" s="40"/>
      <c r="XAU120" s="40"/>
      <c r="XAV120" s="40"/>
      <c r="XAW120" s="39"/>
      <c r="XAX120" s="40"/>
      <c r="XAY120" s="40"/>
      <c r="XAZ120" s="40"/>
      <c r="XBA120" s="40"/>
      <c r="XBB120" s="40"/>
      <c r="XBC120" s="40"/>
      <c r="XBD120" s="40"/>
      <c r="XBE120" s="40"/>
      <c r="XBF120" s="39"/>
      <c r="XBG120" s="40"/>
      <c r="XBH120" s="40"/>
      <c r="XBI120" s="40"/>
      <c r="XBJ120" s="40"/>
      <c r="XBK120" s="40"/>
      <c r="XBL120" s="40"/>
      <c r="XBM120" s="40"/>
      <c r="XBN120" s="40"/>
      <c r="XBO120" s="39"/>
      <c r="XBP120" s="40"/>
      <c r="XBQ120" s="40"/>
      <c r="XBR120" s="40"/>
      <c r="XBS120" s="40"/>
      <c r="XBT120" s="40"/>
      <c r="XBU120" s="40"/>
      <c r="XBV120" s="40"/>
      <c r="XBW120" s="40"/>
      <c r="XBX120" s="39"/>
      <c r="XBY120" s="40"/>
      <c r="XBZ120" s="40"/>
      <c r="XCA120" s="40"/>
      <c r="XCB120" s="40"/>
      <c r="XCC120" s="40"/>
      <c r="XCD120" s="40"/>
      <c r="XCE120" s="40"/>
      <c r="XCF120" s="40"/>
      <c r="XCG120" s="39"/>
      <c r="XCH120" s="40"/>
      <c r="XCI120" s="40"/>
      <c r="XCJ120" s="40"/>
      <c r="XCK120" s="40"/>
      <c r="XCL120" s="40"/>
      <c r="XCM120" s="40"/>
      <c r="XCN120" s="40"/>
      <c r="XCO120" s="40"/>
      <c r="XCP120" s="39"/>
      <c r="XCQ120" s="40"/>
      <c r="XCR120" s="40"/>
      <c r="XCS120" s="40"/>
      <c r="XCT120" s="40"/>
      <c r="XCU120" s="40"/>
      <c r="XCV120" s="40"/>
      <c r="XCW120" s="40"/>
      <c r="XCX120" s="40"/>
      <c r="XCY120" s="39"/>
      <c r="XCZ120" s="40"/>
      <c r="XDA120" s="40"/>
      <c r="XDB120" s="40"/>
      <c r="XDC120" s="40"/>
      <c r="XDD120" s="40"/>
      <c r="XDE120" s="40"/>
      <c r="XDF120" s="40"/>
      <c r="XDG120" s="40"/>
      <c r="XDH120" s="39"/>
      <c r="XDI120" s="40"/>
      <c r="XDJ120" s="40"/>
      <c r="XDK120" s="40"/>
      <c r="XDL120" s="40"/>
      <c r="XDM120" s="40"/>
      <c r="XDN120" s="40"/>
      <c r="XDO120" s="40"/>
      <c r="XDP120" s="40"/>
      <c r="XDQ120" s="39"/>
      <c r="XDR120" s="40"/>
      <c r="XDS120" s="40"/>
      <c r="XDT120" s="40"/>
      <c r="XDU120" s="40"/>
      <c r="XDV120" s="40"/>
      <c r="XDW120" s="40"/>
      <c r="XDX120" s="40"/>
      <c r="XDY120" s="40"/>
      <c r="XDZ120" s="39"/>
      <c r="XEA120" s="40"/>
      <c r="XEB120" s="40"/>
      <c r="XEC120" s="40"/>
      <c r="XED120" s="40"/>
      <c r="XEE120" s="40"/>
      <c r="XEF120" s="40"/>
      <c r="XEG120" s="40"/>
      <c r="XEH120" s="40"/>
      <c r="XEI120" s="39"/>
      <c r="XEJ120" s="40"/>
      <c r="XEK120" s="40"/>
      <c r="XEL120" s="40"/>
      <c r="XEM120" s="40"/>
      <c r="XEN120" s="40"/>
      <c r="XEO120" s="40"/>
      <c r="XEP120" s="40"/>
      <c r="XEQ120" s="40"/>
      <c r="XER120" s="39"/>
      <c r="XES120" s="40"/>
      <c r="XET120" s="40"/>
      <c r="XEU120" s="40"/>
      <c r="XEV120" s="40"/>
      <c r="XEW120" s="40"/>
      <c r="XEX120" s="40"/>
      <c r="XEY120" s="40"/>
      <c r="XEZ120" s="40"/>
      <c r="XFA120" s="39"/>
      <c r="XFB120" s="39"/>
      <c r="XFC120" s="39"/>
      <c r="XFD120" s="39"/>
    </row>
    <row r="121" spans="1:16384" ht="36" customHeight="1" x14ac:dyDescent="0.25">
      <c r="A121" s="34">
        <v>23</v>
      </c>
      <c r="B121" s="41" t="s">
        <v>193</v>
      </c>
      <c r="C121" s="42"/>
      <c r="D121" s="42"/>
      <c r="E121" s="42"/>
      <c r="F121" s="42"/>
      <c r="G121" s="42"/>
      <c r="H121" s="42"/>
      <c r="I121" s="42"/>
      <c r="J121" s="42"/>
      <c r="K121" s="34">
        <v>23</v>
      </c>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row>
    <row r="122" spans="1:16384" ht="36" customHeight="1" x14ac:dyDescent="0.25">
      <c r="A122" s="35"/>
      <c r="B122" s="39" t="s">
        <v>194</v>
      </c>
      <c r="C122" s="40"/>
      <c r="D122" s="40"/>
      <c r="E122" s="40"/>
      <c r="F122" s="40"/>
      <c r="G122" s="40"/>
      <c r="H122" s="40"/>
      <c r="I122" s="40"/>
      <c r="J122" s="40"/>
      <c r="K122" s="35"/>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row>
    <row r="123" spans="1:16384" ht="15" customHeight="1" x14ac:dyDescent="0.25">
      <c r="A123" s="162" t="s">
        <v>30</v>
      </c>
      <c r="B123" s="163"/>
      <c r="C123" s="163"/>
      <c r="D123" s="163"/>
      <c r="E123" s="163"/>
      <c r="F123" s="163"/>
      <c r="G123" s="163"/>
      <c r="H123" s="163"/>
      <c r="I123" s="163"/>
      <c r="J123" s="163"/>
      <c r="K123" s="163"/>
    </row>
    <row r="124" spans="1:16384" s="8" customFormat="1" ht="25.15" customHeight="1" x14ac:dyDescent="0.25">
      <c r="A124" s="22">
        <v>1</v>
      </c>
      <c r="B124" s="59" t="s">
        <v>206</v>
      </c>
      <c r="C124" s="60"/>
      <c r="D124" s="61" t="s">
        <v>208</v>
      </c>
      <c r="E124" s="62"/>
      <c r="F124" s="62"/>
      <c r="G124" s="62"/>
      <c r="H124" s="62"/>
      <c r="I124" s="62"/>
      <c r="J124" s="63"/>
      <c r="K124" s="22">
        <v>1</v>
      </c>
    </row>
    <row r="125" spans="1:16384" s="8" customFormat="1" ht="169.15" customHeight="1" x14ac:dyDescent="0.25">
      <c r="A125" s="22">
        <v>2</v>
      </c>
      <c r="B125" s="133" t="s">
        <v>207</v>
      </c>
      <c r="C125" s="134"/>
      <c r="D125" s="135" t="s">
        <v>209</v>
      </c>
      <c r="E125" s="136"/>
      <c r="F125" s="136"/>
      <c r="G125" s="136"/>
      <c r="H125" s="136"/>
      <c r="I125" s="136"/>
      <c r="J125" s="137"/>
      <c r="K125" s="22">
        <v>2</v>
      </c>
    </row>
    <row r="126" spans="1:16384" s="8" customFormat="1" ht="28.9" customHeight="1" x14ac:dyDescent="0.25">
      <c r="A126" s="22">
        <v>3</v>
      </c>
      <c r="B126" s="45" t="s">
        <v>31</v>
      </c>
      <c r="C126" s="46"/>
      <c r="D126" s="47" t="s">
        <v>32</v>
      </c>
      <c r="E126" s="48"/>
      <c r="F126" s="48"/>
      <c r="G126" s="48"/>
      <c r="H126" s="48"/>
      <c r="I126" s="48"/>
      <c r="J126" s="49"/>
      <c r="K126" s="22">
        <v>3</v>
      </c>
    </row>
    <row r="127" spans="1:16384" s="8" customFormat="1" ht="30" customHeight="1" x14ac:dyDescent="0.25">
      <c r="A127" s="22">
        <v>4</v>
      </c>
      <c r="B127" s="45" t="s">
        <v>33</v>
      </c>
      <c r="C127" s="46"/>
      <c r="D127" s="47" t="s">
        <v>34</v>
      </c>
      <c r="E127" s="48"/>
      <c r="F127" s="48"/>
      <c r="G127" s="48"/>
      <c r="H127" s="48"/>
      <c r="I127" s="48"/>
      <c r="J127" s="49"/>
      <c r="K127" s="22">
        <v>4</v>
      </c>
    </row>
    <row r="128" spans="1:16384" s="8" customFormat="1" ht="30" customHeight="1" x14ac:dyDescent="0.25">
      <c r="A128" s="22">
        <v>5</v>
      </c>
      <c r="B128" s="45" t="s">
        <v>35</v>
      </c>
      <c r="C128" s="46"/>
      <c r="D128" s="47" t="s">
        <v>36</v>
      </c>
      <c r="E128" s="48"/>
      <c r="F128" s="48"/>
      <c r="G128" s="48"/>
      <c r="H128" s="48"/>
      <c r="I128" s="48"/>
      <c r="J128" s="49"/>
      <c r="K128" s="22">
        <v>5</v>
      </c>
    </row>
    <row r="129" spans="1:11" s="8" customFormat="1" ht="63.75" customHeight="1" x14ac:dyDescent="0.25">
      <c r="A129" s="22">
        <v>6</v>
      </c>
      <c r="B129" s="45" t="s">
        <v>37</v>
      </c>
      <c r="C129" s="46"/>
      <c r="D129" s="47" t="s">
        <v>38</v>
      </c>
      <c r="E129" s="48"/>
      <c r="F129" s="48"/>
      <c r="G129" s="48"/>
      <c r="H129" s="48"/>
      <c r="I129" s="48"/>
      <c r="J129" s="49"/>
      <c r="K129" s="22">
        <v>6</v>
      </c>
    </row>
    <row r="130" spans="1:11" s="8" customFormat="1" ht="122.65" customHeight="1" x14ac:dyDescent="0.25">
      <c r="A130" s="22">
        <v>7</v>
      </c>
      <c r="B130" s="45" t="s">
        <v>39</v>
      </c>
      <c r="C130" s="46"/>
      <c r="D130" s="47" t="s">
        <v>40</v>
      </c>
      <c r="E130" s="48"/>
      <c r="F130" s="48"/>
      <c r="G130" s="48"/>
      <c r="H130" s="48"/>
      <c r="I130" s="48"/>
      <c r="J130" s="49"/>
      <c r="K130" s="22">
        <v>7</v>
      </c>
    </row>
    <row r="131" spans="1:11" s="8" customFormat="1" ht="31.15" customHeight="1" x14ac:dyDescent="0.25">
      <c r="A131" s="22">
        <v>8</v>
      </c>
      <c r="B131" s="45" t="s">
        <v>41</v>
      </c>
      <c r="C131" s="46"/>
      <c r="D131" s="47" t="s">
        <v>42</v>
      </c>
      <c r="E131" s="48"/>
      <c r="F131" s="48"/>
      <c r="G131" s="48"/>
      <c r="H131" s="48"/>
      <c r="I131" s="48"/>
      <c r="J131" s="49"/>
      <c r="K131" s="22">
        <v>8</v>
      </c>
    </row>
    <row r="132" spans="1:11" s="8" customFormat="1" ht="25.5" customHeight="1" x14ac:dyDescent="0.25">
      <c r="A132" s="22">
        <v>9</v>
      </c>
      <c r="B132" s="164" t="s">
        <v>43</v>
      </c>
      <c r="C132" s="46"/>
      <c r="D132" s="165" t="s">
        <v>44</v>
      </c>
      <c r="E132" s="166"/>
      <c r="F132" s="166"/>
      <c r="G132" s="166"/>
      <c r="H132" s="166"/>
      <c r="I132" s="166"/>
      <c r="J132" s="167"/>
      <c r="K132" s="22">
        <v>9</v>
      </c>
    </row>
    <row r="133" spans="1:11" s="8" customFormat="1" ht="25.5" customHeight="1" x14ac:dyDescent="0.25">
      <c r="A133" s="22">
        <v>10</v>
      </c>
      <c r="B133" s="45" t="s">
        <v>46</v>
      </c>
      <c r="C133" s="46"/>
      <c r="D133" s="47" t="s">
        <v>45</v>
      </c>
      <c r="E133" s="48"/>
      <c r="F133" s="48"/>
      <c r="G133" s="48"/>
      <c r="H133" s="48"/>
      <c r="I133" s="48"/>
      <c r="J133" s="49"/>
      <c r="K133" s="22">
        <v>10</v>
      </c>
    </row>
    <row r="134" spans="1:11" s="8" customFormat="1" ht="25.5" customHeight="1" x14ac:dyDescent="0.25">
      <c r="A134" s="22">
        <v>11</v>
      </c>
      <c r="B134" s="138" t="s">
        <v>53</v>
      </c>
      <c r="C134" s="139"/>
      <c r="D134" s="135" t="s">
        <v>51</v>
      </c>
      <c r="E134" s="136"/>
      <c r="F134" s="136"/>
      <c r="G134" s="136"/>
      <c r="H134" s="136"/>
      <c r="I134" s="136"/>
      <c r="J134" s="137"/>
      <c r="K134" s="22">
        <v>11</v>
      </c>
    </row>
    <row r="135" spans="1:11" s="8" customFormat="1" ht="25.5" customHeight="1" x14ac:dyDescent="0.25">
      <c r="A135" s="22">
        <v>12</v>
      </c>
      <c r="B135" s="138" t="s">
        <v>54</v>
      </c>
      <c r="C135" s="139"/>
      <c r="D135" s="135" t="s">
        <v>52</v>
      </c>
      <c r="E135" s="136"/>
      <c r="F135" s="136"/>
      <c r="G135" s="136"/>
      <c r="H135" s="136"/>
      <c r="I135" s="136"/>
      <c r="J135" s="137"/>
      <c r="K135" s="22">
        <v>12</v>
      </c>
    </row>
    <row r="136" spans="1:11" s="8" customFormat="1" ht="18.600000000000001" customHeight="1" x14ac:dyDescent="0.25">
      <c r="A136" s="122" t="s">
        <v>13</v>
      </c>
      <c r="B136" s="122"/>
      <c r="C136" s="122"/>
      <c r="D136" s="122"/>
      <c r="E136" s="122"/>
      <c r="F136" s="122"/>
      <c r="G136" s="122"/>
      <c r="H136" s="122"/>
      <c r="I136" s="122"/>
      <c r="J136" s="122"/>
      <c r="K136" s="122"/>
    </row>
    <row r="137" spans="1:11" s="8" customFormat="1" ht="32.25" customHeight="1" x14ac:dyDescent="0.25">
      <c r="A137" s="123" t="s">
        <v>14</v>
      </c>
      <c r="B137" s="124"/>
      <c r="C137" s="17"/>
      <c r="D137" s="125" t="s">
        <v>15</v>
      </c>
      <c r="E137" s="125"/>
      <c r="F137" s="125"/>
      <c r="G137" s="125"/>
      <c r="H137" s="126"/>
      <c r="I137" s="126"/>
      <c r="J137" s="126"/>
      <c r="K137" s="126"/>
    </row>
    <row r="138" spans="1:11" s="8" customFormat="1" ht="32.25" customHeight="1" x14ac:dyDescent="0.25">
      <c r="A138" s="123" t="s">
        <v>16</v>
      </c>
      <c r="B138" s="124"/>
      <c r="C138" s="17"/>
      <c r="D138" s="125" t="s">
        <v>17</v>
      </c>
      <c r="E138" s="125"/>
      <c r="F138" s="125"/>
      <c r="G138" s="125"/>
      <c r="H138" s="126"/>
      <c r="I138" s="126"/>
      <c r="J138" s="126"/>
      <c r="K138" s="126"/>
    </row>
    <row r="139" spans="1:11" s="8" customFormat="1" ht="32.25" customHeight="1" x14ac:dyDescent="0.25">
      <c r="A139" s="123" t="s">
        <v>18</v>
      </c>
      <c r="B139" s="123"/>
      <c r="C139" s="17"/>
      <c r="D139" s="125" t="s">
        <v>19</v>
      </c>
      <c r="E139" s="125"/>
      <c r="F139" s="125"/>
      <c r="G139" s="125"/>
      <c r="H139" s="126"/>
      <c r="I139" s="126"/>
      <c r="J139" s="126"/>
      <c r="K139" s="126"/>
    </row>
    <row r="140" spans="1:11" s="8" customFormat="1" ht="13.9" customHeight="1" x14ac:dyDescent="0.25">
      <c r="A140" s="158"/>
      <c r="B140" s="158"/>
      <c r="C140" s="158"/>
      <c r="D140" s="158"/>
      <c r="E140" s="158"/>
      <c r="F140" s="158"/>
      <c r="G140" s="158"/>
      <c r="H140" s="158"/>
      <c r="I140" s="158"/>
      <c r="J140" s="158"/>
      <c r="K140" s="158"/>
    </row>
    <row r="141" spans="1:11" s="8" customFormat="1" ht="41.45" customHeight="1" x14ac:dyDescent="0.25">
      <c r="A141" s="123" t="s">
        <v>20</v>
      </c>
      <c r="B141" s="123"/>
      <c r="C141" s="18"/>
      <c r="D141" s="123" t="s">
        <v>21</v>
      </c>
      <c r="E141" s="123"/>
      <c r="F141" s="123"/>
      <c r="G141" s="123"/>
      <c r="H141" s="159"/>
      <c r="I141" s="159"/>
      <c r="J141" s="159"/>
      <c r="K141" s="159"/>
    </row>
    <row r="142" spans="1:11" s="8" customFormat="1" ht="42.6" customHeight="1" x14ac:dyDescent="0.25">
      <c r="A142" s="123" t="s">
        <v>22</v>
      </c>
      <c r="B142" s="123"/>
      <c r="C142" s="18"/>
      <c r="D142" s="123" t="s">
        <v>23</v>
      </c>
      <c r="E142" s="123"/>
      <c r="F142" s="123"/>
      <c r="G142" s="123"/>
      <c r="H142" s="159"/>
      <c r="I142" s="159"/>
      <c r="J142" s="159"/>
      <c r="K142" s="159"/>
    </row>
    <row r="143" spans="1:11" s="8" customFormat="1" ht="32.25" customHeight="1" x14ac:dyDescent="0.25">
      <c r="A143" s="123" t="s">
        <v>24</v>
      </c>
      <c r="B143" s="123"/>
      <c r="C143" s="18"/>
      <c r="D143" s="123" t="s">
        <v>25</v>
      </c>
      <c r="E143" s="123"/>
      <c r="F143" s="123"/>
      <c r="G143" s="123"/>
      <c r="H143" s="159"/>
      <c r="I143" s="159"/>
      <c r="J143" s="159"/>
      <c r="K143" s="159"/>
    </row>
    <row r="144" spans="1:11" s="8" customFormat="1" ht="32.25" customHeight="1" x14ac:dyDescent="0.25">
      <c r="A144" s="123" t="s">
        <v>199</v>
      </c>
      <c r="B144" s="123"/>
      <c r="C144" s="18"/>
      <c r="D144" s="140" t="s">
        <v>26</v>
      </c>
      <c r="E144" s="141"/>
      <c r="F144" s="141"/>
      <c r="G144" s="142"/>
      <c r="H144" s="149" t="s">
        <v>27</v>
      </c>
      <c r="I144" s="150"/>
      <c r="J144" s="150"/>
      <c r="K144" s="151"/>
    </row>
    <row r="145" spans="1:11" s="8" customFormat="1" ht="32.25" customHeight="1" x14ac:dyDescent="0.25">
      <c r="A145" s="125" t="s">
        <v>50</v>
      </c>
      <c r="B145" s="125"/>
      <c r="C145" s="18"/>
      <c r="D145" s="143"/>
      <c r="E145" s="144"/>
      <c r="F145" s="144"/>
      <c r="G145" s="145"/>
      <c r="H145" s="152"/>
      <c r="I145" s="153"/>
      <c r="J145" s="153"/>
      <c r="K145" s="154"/>
    </row>
    <row r="146" spans="1:11" s="8" customFormat="1" ht="32.25" customHeight="1" x14ac:dyDescent="0.25">
      <c r="A146" s="125" t="s">
        <v>28</v>
      </c>
      <c r="B146" s="125"/>
      <c r="C146" s="19"/>
      <c r="D146" s="146"/>
      <c r="E146" s="147"/>
      <c r="F146" s="147"/>
      <c r="G146" s="148"/>
      <c r="H146" s="155"/>
      <c r="I146" s="156"/>
      <c r="J146" s="156"/>
      <c r="K146" s="157"/>
    </row>
    <row r="147" spans="1:11" x14ac:dyDescent="0.25">
      <c r="B147" s="6"/>
      <c r="C147" s="6"/>
      <c r="G147" s="1"/>
    </row>
    <row r="148" spans="1:11" x14ac:dyDescent="0.25">
      <c r="B148" s="4"/>
      <c r="C148" s="4"/>
      <c r="G148" s="1"/>
    </row>
    <row r="149" spans="1:11" x14ac:dyDescent="0.25">
      <c r="B149" s="6"/>
      <c r="C149" s="6"/>
      <c r="G149" s="1"/>
    </row>
    <row r="150" spans="1:11" x14ac:dyDescent="0.25">
      <c r="B150" s="4"/>
      <c r="C150" s="4"/>
      <c r="G150" s="1"/>
    </row>
  </sheetData>
  <mergeCells count="7668">
    <mergeCell ref="XEI120:XEQ120"/>
    <mergeCell ref="XER120:XEZ120"/>
    <mergeCell ref="XFA120:XFD120"/>
    <mergeCell ref="A117:A118"/>
    <mergeCell ref="B117:J117"/>
    <mergeCell ref="K117:K118"/>
    <mergeCell ref="B118:J118"/>
    <mergeCell ref="A119:A120"/>
    <mergeCell ref="B119:J119"/>
    <mergeCell ref="K119:K120"/>
    <mergeCell ref="B120:J120"/>
    <mergeCell ref="XBF120:XBN120"/>
    <mergeCell ref="XBO120:XBW120"/>
    <mergeCell ref="XBX120:XCF120"/>
    <mergeCell ref="XCG120:XCO120"/>
    <mergeCell ref="XCP120:XCX120"/>
    <mergeCell ref="XCY120:XDG120"/>
    <mergeCell ref="XDH120:XDP120"/>
    <mergeCell ref="XDQ120:XDY120"/>
    <mergeCell ref="XDZ120:XEH120"/>
    <mergeCell ref="WYC120:WYK120"/>
    <mergeCell ref="WYL120:WYT120"/>
    <mergeCell ref="WYU120:WZC120"/>
    <mergeCell ref="WZD120:WZL120"/>
    <mergeCell ref="WZM120:WZU120"/>
    <mergeCell ref="WZV120:XAD120"/>
    <mergeCell ref="XAE120:XAM120"/>
    <mergeCell ref="XAN120:XAV120"/>
    <mergeCell ref="XAW120:XBE120"/>
    <mergeCell ref="WUZ120:WVH120"/>
    <mergeCell ref="WVI120:WVQ120"/>
    <mergeCell ref="WVR120:WVZ120"/>
    <mergeCell ref="WWA120:WWI120"/>
    <mergeCell ref="WWJ120:WWR120"/>
    <mergeCell ref="WWS120:WXA120"/>
    <mergeCell ref="WXB120:WXJ120"/>
    <mergeCell ref="WXK120:WXS120"/>
    <mergeCell ref="WXT120:WYB120"/>
    <mergeCell ref="WRW120:WSE120"/>
    <mergeCell ref="WSF120:WSN120"/>
    <mergeCell ref="WSO120:WSW120"/>
    <mergeCell ref="WSX120:WTF120"/>
    <mergeCell ref="WTG120:WTO120"/>
    <mergeCell ref="WTP120:WTX120"/>
    <mergeCell ref="WTY120:WUG120"/>
    <mergeCell ref="WUH120:WUP120"/>
    <mergeCell ref="WUQ120:WUY120"/>
    <mergeCell ref="WOT120:WPB120"/>
    <mergeCell ref="WPC120:WPK120"/>
    <mergeCell ref="WPL120:WPT120"/>
    <mergeCell ref="WPU120:WQC120"/>
    <mergeCell ref="WQD120:WQL120"/>
    <mergeCell ref="WQM120:WQU120"/>
    <mergeCell ref="WQV120:WRD120"/>
    <mergeCell ref="WRE120:WRM120"/>
    <mergeCell ref="WRN120:WRV120"/>
    <mergeCell ref="WLQ120:WLY120"/>
    <mergeCell ref="WLZ120:WMH120"/>
    <mergeCell ref="WMI120:WMQ120"/>
    <mergeCell ref="WMR120:WMZ120"/>
    <mergeCell ref="WNA120:WNI120"/>
    <mergeCell ref="WNJ120:WNR120"/>
    <mergeCell ref="WNS120:WOA120"/>
    <mergeCell ref="WOB120:WOJ120"/>
    <mergeCell ref="WOK120:WOS120"/>
    <mergeCell ref="WIN120:WIV120"/>
    <mergeCell ref="WIW120:WJE120"/>
    <mergeCell ref="WJF120:WJN120"/>
    <mergeCell ref="WJO120:WJW120"/>
    <mergeCell ref="WJX120:WKF120"/>
    <mergeCell ref="WKG120:WKO120"/>
    <mergeCell ref="WKP120:WKX120"/>
    <mergeCell ref="WKY120:WLG120"/>
    <mergeCell ref="WLH120:WLP120"/>
    <mergeCell ref="WFK120:WFS120"/>
    <mergeCell ref="WFT120:WGB120"/>
    <mergeCell ref="WGC120:WGK120"/>
    <mergeCell ref="WGL120:WGT120"/>
    <mergeCell ref="WGU120:WHC120"/>
    <mergeCell ref="WHD120:WHL120"/>
    <mergeCell ref="WHM120:WHU120"/>
    <mergeCell ref="WHV120:WID120"/>
    <mergeCell ref="WIE120:WIM120"/>
    <mergeCell ref="WCH120:WCP120"/>
    <mergeCell ref="WCQ120:WCY120"/>
    <mergeCell ref="WCZ120:WDH120"/>
    <mergeCell ref="WDI120:WDQ120"/>
    <mergeCell ref="WDR120:WDZ120"/>
    <mergeCell ref="WEA120:WEI120"/>
    <mergeCell ref="WEJ120:WER120"/>
    <mergeCell ref="WES120:WFA120"/>
    <mergeCell ref="WFB120:WFJ120"/>
    <mergeCell ref="VZE120:VZM120"/>
    <mergeCell ref="VZN120:VZV120"/>
    <mergeCell ref="VZW120:WAE120"/>
    <mergeCell ref="WAF120:WAN120"/>
    <mergeCell ref="WAO120:WAW120"/>
    <mergeCell ref="WAX120:WBF120"/>
    <mergeCell ref="WBG120:WBO120"/>
    <mergeCell ref="WBP120:WBX120"/>
    <mergeCell ref="WBY120:WCG120"/>
    <mergeCell ref="VWB120:VWJ120"/>
    <mergeCell ref="VWK120:VWS120"/>
    <mergeCell ref="VWT120:VXB120"/>
    <mergeCell ref="VXC120:VXK120"/>
    <mergeCell ref="VXL120:VXT120"/>
    <mergeCell ref="VXU120:VYC120"/>
    <mergeCell ref="VYD120:VYL120"/>
    <mergeCell ref="VYM120:VYU120"/>
    <mergeCell ref="VYV120:VZD120"/>
    <mergeCell ref="VSY120:VTG120"/>
    <mergeCell ref="VTH120:VTP120"/>
    <mergeCell ref="VTQ120:VTY120"/>
    <mergeCell ref="VTZ120:VUH120"/>
    <mergeCell ref="VUI120:VUQ120"/>
    <mergeCell ref="VUR120:VUZ120"/>
    <mergeCell ref="VVA120:VVI120"/>
    <mergeCell ref="VVJ120:VVR120"/>
    <mergeCell ref="VVS120:VWA120"/>
    <mergeCell ref="VPV120:VQD120"/>
    <mergeCell ref="VQE120:VQM120"/>
    <mergeCell ref="VQN120:VQV120"/>
    <mergeCell ref="VQW120:VRE120"/>
    <mergeCell ref="VRF120:VRN120"/>
    <mergeCell ref="VRO120:VRW120"/>
    <mergeCell ref="VRX120:VSF120"/>
    <mergeCell ref="VSG120:VSO120"/>
    <mergeCell ref="VSP120:VSX120"/>
    <mergeCell ref="VMS120:VNA120"/>
    <mergeCell ref="VNB120:VNJ120"/>
    <mergeCell ref="VNK120:VNS120"/>
    <mergeCell ref="VNT120:VOB120"/>
    <mergeCell ref="VOC120:VOK120"/>
    <mergeCell ref="VOL120:VOT120"/>
    <mergeCell ref="VOU120:VPC120"/>
    <mergeCell ref="VPD120:VPL120"/>
    <mergeCell ref="VPM120:VPU120"/>
    <mergeCell ref="VJP120:VJX120"/>
    <mergeCell ref="VJY120:VKG120"/>
    <mergeCell ref="VKH120:VKP120"/>
    <mergeCell ref="VKQ120:VKY120"/>
    <mergeCell ref="VKZ120:VLH120"/>
    <mergeCell ref="VLI120:VLQ120"/>
    <mergeCell ref="VLR120:VLZ120"/>
    <mergeCell ref="VMA120:VMI120"/>
    <mergeCell ref="VMJ120:VMR120"/>
    <mergeCell ref="VGM120:VGU120"/>
    <mergeCell ref="VGV120:VHD120"/>
    <mergeCell ref="VHE120:VHM120"/>
    <mergeCell ref="VHN120:VHV120"/>
    <mergeCell ref="VHW120:VIE120"/>
    <mergeCell ref="VIF120:VIN120"/>
    <mergeCell ref="VIO120:VIW120"/>
    <mergeCell ref="VIX120:VJF120"/>
    <mergeCell ref="VJG120:VJO120"/>
    <mergeCell ref="VDJ120:VDR120"/>
    <mergeCell ref="VDS120:VEA120"/>
    <mergeCell ref="VEB120:VEJ120"/>
    <mergeCell ref="VEK120:VES120"/>
    <mergeCell ref="VET120:VFB120"/>
    <mergeCell ref="VFC120:VFK120"/>
    <mergeCell ref="VFL120:VFT120"/>
    <mergeCell ref="VFU120:VGC120"/>
    <mergeCell ref="VGD120:VGL120"/>
    <mergeCell ref="VAG120:VAO120"/>
    <mergeCell ref="VAP120:VAX120"/>
    <mergeCell ref="VAY120:VBG120"/>
    <mergeCell ref="VBH120:VBP120"/>
    <mergeCell ref="VBQ120:VBY120"/>
    <mergeCell ref="VBZ120:VCH120"/>
    <mergeCell ref="VCI120:VCQ120"/>
    <mergeCell ref="VCR120:VCZ120"/>
    <mergeCell ref="VDA120:VDI120"/>
    <mergeCell ref="UXD120:UXL120"/>
    <mergeCell ref="UXM120:UXU120"/>
    <mergeCell ref="UXV120:UYD120"/>
    <mergeCell ref="UYE120:UYM120"/>
    <mergeCell ref="UYN120:UYV120"/>
    <mergeCell ref="UYW120:UZE120"/>
    <mergeCell ref="UZF120:UZN120"/>
    <mergeCell ref="UZO120:UZW120"/>
    <mergeCell ref="UZX120:VAF120"/>
    <mergeCell ref="UUA120:UUI120"/>
    <mergeCell ref="UUJ120:UUR120"/>
    <mergeCell ref="UUS120:UVA120"/>
    <mergeCell ref="UVB120:UVJ120"/>
    <mergeCell ref="UVK120:UVS120"/>
    <mergeCell ref="UVT120:UWB120"/>
    <mergeCell ref="UWC120:UWK120"/>
    <mergeCell ref="UWL120:UWT120"/>
    <mergeCell ref="UWU120:UXC120"/>
    <mergeCell ref="UQX120:URF120"/>
    <mergeCell ref="URG120:URO120"/>
    <mergeCell ref="URP120:URX120"/>
    <mergeCell ref="URY120:USG120"/>
    <mergeCell ref="USH120:USP120"/>
    <mergeCell ref="USQ120:USY120"/>
    <mergeCell ref="USZ120:UTH120"/>
    <mergeCell ref="UTI120:UTQ120"/>
    <mergeCell ref="UTR120:UTZ120"/>
    <mergeCell ref="UNU120:UOC120"/>
    <mergeCell ref="UOD120:UOL120"/>
    <mergeCell ref="UOM120:UOU120"/>
    <mergeCell ref="UOV120:UPD120"/>
    <mergeCell ref="UPE120:UPM120"/>
    <mergeCell ref="UPN120:UPV120"/>
    <mergeCell ref="UPW120:UQE120"/>
    <mergeCell ref="UQF120:UQN120"/>
    <mergeCell ref="UQO120:UQW120"/>
    <mergeCell ref="UKR120:UKZ120"/>
    <mergeCell ref="ULA120:ULI120"/>
    <mergeCell ref="ULJ120:ULR120"/>
    <mergeCell ref="ULS120:UMA120"/>
    <mergeCell ref="UMB120:UMJ120"/>
    <mergeCell ref="UMK120:UMS120"/>
    <mergeCell ref="UMT120:UNB120"/>
    <mergeCell ref="UNC120:UNK120"/>
    <mergeCell ref="UNL120:UNT120"/>
    <mergeCell ref="UHO120:UHW120"/>
    <mergeCell ref="UHX120:UIF120"/>
    <mergeCell ref="UIG120:UIO120"/>
    <mergeCell ref="UIP120:UIX120"/>
    <mergeCell ref="UIY120:UJG120"/>
    <mergeCell ref="UJH120:UJP120"/>
    <mergeCell ref="UJQ120:UJY120"/>
    <mergeCell ref="UJZ120:UKH120"/>
    <mergeCell ref="UKI120:UKQ120"/>
    <mergeCell ref="UEL120:UET120"/>
    <mergeCell ref="UEU120:UFC120"/>
    <mergeCell ref="UFD120:UFL120"/>
    <mergeCell ref="UFM120:UFU120"/>
    <mergeCell ref="UFV120:UGD120"/>
    <mergeCell ref="UGE120:UGM120"/>
    <mergeCell ref="UGN120:UGV120"/>
    <mergeCell ref="UGW120:UHE120"/>
    <mergeCell ref="UHF120:UHN120"/>
    <mergeCell ref="UBI120:UBQ120"/>
    <mergeCell ref="UBR120:UBZ120"/>
    <mergeCell ref="UCA120:UCI120"/>
    <mergeCell ref="UCJ120:UCR120"/>
    <mergeCell ref="UCS120:UDA120"/>
    <mergeCell ref="UDB120:UDJ120"/>
    <mergeCell ref="UDK120:UDS120"/>
    <mergeCell ref="UDT120:UEB120"/>
    <mergeCell ref="UEC120:UEK120"/>
    <mergeCell ref="TYF120:TYN120"/>
    <mergeCell ref="TYO120:TYW120"/>
    <mergeCell ref="TYX120:TZF120"/>
    <mergeCell ref="TZG120:TZO120"/>
    <mergeCell ref="TZP120:TZX120"/>
    <mergeCell ref="TZY120:UAG120"/>
    <mergeCell ref="UAH120:UAP120"/>
    <mergeCell ref="UAQ120:UAY120"/>
    <mergeCell ref="UAZ120:UBH120"/>
    <mergeCell ref="TVC120:TVK120"/>
    <mergeCell ref="TVL120:TVT120"/>
    <mergeCell ref="TVU120:TWC120"/>
    <mergeCell ref="TWD120:TWL120"/>
    <mergeCell ref="TWM120:TWU120"/>
    <mergeCell ref="TWV120:TXD120"/>
    <mergeCell ref="TXE120:TXM120"/>
    <mergeCell ref="TXN120:TXV120"/>
    <mergeCell ref="TXW120:TYE120"/>
    <mergeCell ref="TRZ120:TSH120"/>
    <mergeCell ref="TSI120:TSQ120"/>
    <mergeCell ref="TSR120:TSZ120"/>
    <mergeCell ref="TTA120:TTI120"/>
    <mergeCell ref="TTJ120:TTR120"/>
    <mergeCell ref="TTS120:TUA120"/>
    <mergeCell ref="TUB120:TUJ120"/>
    <mergeCell ref="TUK120:TUS120"/>
    <mergeCell ref="TUT120:TVB120"/>
    <mergeCell ref="TOW120:TPE120"/>
    <mergeCell ref="TPF120:TPN120"/>
    <mergeCell ref="TPO120:TPW120"/>
    <mergeCell ref="TPX120:TQF120"/>
    <mergeCell ref="TQG120:TQO120"/>
    <mergeCell ref="TQP120:TQX120"/>
    <mergeCell ref="TQY120:TRG120"/>
    <mergeCell ref="TRH120:TRP120"/>
    <mergeCell ref="TRQ120:TRY120"/>
    <mergeCell ref="TLT120:TMB120"/>
    <mergeCell ref="TMC120:TMK120"/>
    <mergeCell ref="TML120:TMT120"/>
    <mergeCell ref="TMU120:TNC120"/>
    <mergeCell ref="TND120:TNL120"/>
    <mergeCell ref="TNM120:TNU120"/>
    <mergeCell ref="TNV120:TOD120"/>
    <mergeCell ref="TOE120:TOM120"/>
    <mergeCell ref="TON120:TOV120"/>
    <mergeCell ref="TIQ120:TIY120"/>
    <mergeCell ref="TIZ120:TJH120"/>
    <mergeCell ref="TJI120:TJQ120"/>
    <mergeCell ref="TJR120:TJZ120"/>
    <mergeCell ref="TKA120:TKI120"/>
    <mergeCell ref="TKJ120:TKR120"/>
    <mergeCell ref="TKS120:TLA120"/>
    <mergeCell ref="TLB120:TLJ120"/>
    <mergeCell ref="TLK120:TLS120"/>
    <mergeCell ref="TFN120:TFV120"/>
    <mergeCell ref="TFW120:TGE120"/>
    <mergeCell ref="TGF120:TGN120"/>
    <mergeCell ref="TGO120:TGW120"/>
    <mergeCell ref="TGX120:THF120"/>
    <mergeCell ref="THG120:THO120"/>
    <mergeCell ref="THP120:THX120"/>
    <mergeCell ref="THY120:TIG120"/>
    <mergeCell ref="TIH120:TIP120"/>
    <mergeCell ref="TCK120:TCS120"/>
    <mergeCell ref="TCT120:TDB120"/>
    <mergeCell ref="TDC120:TDK120"/>
    <mergeCell ref="TDL120:TDT120"/>
    <mergeCell ref="TDU120:TEC120"/>
    <mergeCell ref="TED120:TEL120"/>
    <mergeCell ref="TEM120:TEU120"/>
    <mergeCell ref="TEV120:TFD120"/>
    <mergeCell ref="TFE120:TFM120"/>
    <mergeCell ref="SZH120:SZP120"/>
    <mergeCell ref="SZQ120:SZY120"/>
    <mergeCell ref="SZZ120:TAH120"/>
    <mergeCell ref="TAI120:TAQ120"/>
    <mergeCell ref="TAR120:TAZ120"/>
    <mergeCell ref="TBA120:TBI120"/>
    <mergeCell ref="TBJ120:TBR120"/>
    <mergeCell ref="TBS120:TCA120"/>
    <mergeCell ref="TCB120:TCJ120"/>
    <mergeCell ref="SWE120:SWM120"/>
    <mergeCell ref="SWN120:SWV120"/>
    <mergeCell ref="SWW120:SXE120"/>
    <mergeCell ref="SXF120:SXN120"/>
    <mergeCell ref="SXO120:SXW120"/>
    <mergeCell ref="SXX120:SYF120"/>
    <mergeCell ref="SYG120:SYO120"/>
    <mergeCell ref="SYP120:SYX120"/>
    <mergeCell ref="SYY120:SZG120"/>
    <mergeCell ref="STB120:STJ120"/>
    <mergeCell ref="STK120:STS120"/>
    <mergeCell ref="STT120:SUB120"/>
    <mergeCell ref="SUC120:SUK120"/>
    <mergeCell ref="SUL120:SUT120"/>
    <mergeCell ref="SUU120:SVC120"/>
    <mergeCell ref="SVD120:SVL120"/>
    <mergeCell ref="SVM120:SVU120"/>
    <mergeCell ref="SVV120:SWD120"/>
    <mergeCell ref="SPY120:SQG120"/>
    <mergeCell ref="SQH120:SQP120"/>
    <mergeCell ref="SQQ120:SQY120"/>
    <mergeCell ref="SQZ120:SRH120"/>
    <mergeCell ref="SRI120:SRQ120"/>
    <mergeCell ref="SRR120:SRZ120"/>
    <mergeCell ref="SSA120:SSI120"/>
    <mergeCell ref="SSJ120:SSR120"/>
    <mergeCell ref="SSS120:STA120"/>
    <mergeCell ref="SMV120:SND120"/>
    <mergeCell ref="SNE120:SNM120"/>
    <mergeCell ref="SNN120:SNV120"/>
    <mergeCell ref="SNW120:SOE120"/>
    <mergeCell ref="SOF120:SON120"/>
    <mergeCell ref="SOO120:SOW120"/>
    <mergeCell ref="SOX120:SPF120"/>
    <mergeCell ref="SPG120:SPO120"/>
    <mergeCell ref="SPP120:SPX120"/>
    <mergeCell ref="SJS120:SKA120"/>
    <mergeCell ref="SKB120:SKJ120"/>
    <mergeCell ref="SKK120:SKS120"/>
    <mergeCell ref="SKT120:SLB120"/>
    <mergeCell ref="SLC120:SLK120"/>
    <mergeCell ref="SLL120:SLT120"/>
    <mergeCell ref="SLU120:SMC120"/>
    <mergeCell ref="SMD120:SML120"/>
    <mergeCell ref="SMM120:SMU120"/>
    <mergeCell ref="SGP120:SGX120"/>
    <mergeCell ref="SGY120:SHG120"/>
    <mergeCell ref="SHH120:SHP120"/>
    <mergeCell ref="SHQ120:SHY120"/>
    <mergeCell ref="SHZ120:SIH120"/>
    <mergeCell ref="SII120:SIQ120"/>
    <mergeCell ref="SIR120:SIZ120"/>
    <mergeCell ref="SJA120:SJI120"/>
    <mergeCell ref="SJJ120:SJR120"/>
    <mergeCell ref="SDM120:SDU120"/>
    <mergeCell ref="SDV120:SED120"/>
    <mergeCell ref="SEE120:SEM120"/>
    <mergeCell ref="SEN120:SEV120"/>
    <mergeCell ref="SEW120:SFE120"/>
    <mergeCell ref="SFF120:SFN120"/>
    <mergeCell ref="SFO120:SFW120"/>
    <mergeCell ref="SFX120:SGF120"/>
    <mergeCell ref="SGG120:SGO120"/>
    <mergeCell ref="SAJ120:SAR120"/>
    <mergeCell ref="SAS120:SBA120"/>
    <mergeCell ref="SBB120:SBJ120"/>
    <mergeCell ref="SBK120:SBS120"/>
    <mergeCell ref="SBT120:SCB120"/>
    <mergeCell ref="SCC120:SCK120"/>
    <mergeCell ref="SCL120:SCT120"/>
    <mergeCell ref="SCU120:SDC120"/>
    <mergeCell ref="SDD120:SDL120"/>
    <mergeCell ref="RXG120:RXO120"/>
    <mergeCell ref="RXP120:RXX120"/>
    <mergeCell ref="RXY120:RYG120"/>
    <mergeCell ref="RYH120:RYP120"/>
    <mergeCell ref="RYQ120:RYY120"/>
    <mergeCell ref="RYZ120:RZH120"/>
    <mergeCell ref="RZI120:RZQ120"/>
    <mergeCell ref="RZR120:RZZ120"/>
    <mergeCell ref="SAA120:SAI120"/>
    <mergeCell ref="RUD120:RUL120"/>
    <mergeCell ref="RUM120:RUU120"/>
    <mergeCell ref="RUV120:RVD120"/>
    <mergeCell ref="RVE120:RVM120"/>
    <mergeCell ref="RVN120:RVV120"/>
    <mergeCell ref="RVW120:RWE120"/>
    <mergeCell ref="RWF120:RWN120"/>
    <mergeCell ref="RWO120:RWW120"/>
    <mergeCell ref="RWX120:RXF120"/>
    <mergeCell ref="RRA120:RRI120"/>
    <mergeCell ref="RRJ120:RRR120"/>
    <mergeCell ref="RRS120:RSA120"/>
    <mergeCell ref="RSB120:RSJ120"/>
    <mergeCell ref="RSK120:RSS120"/>
    <mergeCell ref="RST120:RTB120"/>
    <mergeCell ref="RTC120:RTK120"/>
    <mergeCell ref="RTL120:RTT120"/>
    <mergeCell ref="RTU120:RUC120"/>
    <mergeCell ref="RNX120:ROF120"/>
    <mergeCell ref="ROG120:ROO120"/>
    <mergeCell ref="ROP120:ROX120"/>
    <mergeCell ref="ROY120:RPG120"/>
    <mergeCell ref="RPH120:RPP120"/>
    <mergeCell ref="RPQ120:RPY120"/>
    <mergeCell ref="RPZ120:RQH120"/>
    <mergeCell ref="RQI120:RQQ120"/>
    <mergeCell ref="RQR120:RQZ120"/>
    <mergeCell ref="RKU120:RLC120"/>
    <mergeCell ref="RLD120:RLL120"/>
    <mergeCell ref="RLM120:RLU120"/>
    <mergeCell ref="RLV120:RMD120"/>
    <mergeCell ref="RME120:RMM120"/>
    <mergeCell ref="RMN120:RMV120"/>
    <mergeCell ref="RMW120:RNE120"/>
    <mergeCell ref="RNF120:RNN120"/>
    <mergeCell ref="RNO120:RNW120"/>
    <mergeCell ref="RHR120:RHZ120"/>
    <mergeCell ref="RIA120:RII120"/>
    <mergeCell ref="RIJ120:RIR120"/>
    <mergeCell ref="RIS120:RJA120"/>
    <mergeCell ref="RJB120:RJJ120"/>
    <mergeCell ref="RJK120:RJS120"/>
    <mergeCell ref="RJT120:RKB120"/>
    <mergeCell ref="RKC120:RKK120"/>
    <mergeCell ref="RKL120:RKT120"/>
    <mergeCell ref="REO120:REW120"/>
    <mergeCell ref="REX120:RFF120"/>
    <mergeCell ref="RFG120:RFO120"/>
    <mergeCell ref="RFP120:RFX120"/>
    <mergeCell ref="RFY120:RGG120"/>
    <mergeCell ref="RGH120:RGP120"/>
    <mergeCell ref="RGQ120:RGY120"/>
    <mergeCell ref="RGZ120:RHH120"/>
    <mergeCell ref="RHI120:RHQ120"/>
    <mergeCell ref="RBL120:RBT120"/>
    <mergeCell ref="RBU120:RCC120"/>
    <mergeCell ref="RCD120:RCL120"/>
    <mergeCell ref="RCM120:RCU120"/>
    <mergeCell ref="RCV120:RDD120"/>
    <mergeCell ref="RDE120:RDM120"/>
    <mergeCell ref="RDN120:RDV120"/>
    <mergeCell ref="RDW120:REE120"/>
    <mergeCell ref="REF120:REN120"/>
    <mergeCell ref="QYI120:QYQ120"/>
    <mergeCell ref="QYR120:QYZ120"/>
    <mergeCell ref="QZA120:QZI120"/>
    <mergeCell ref="QZJ120:QZR120"/>
    <mergeCell ref="QZS120:RAA120"/>
    <mergeCell ref="RAB120:RAJ120"/>
    <mergeCell ref="RAK120:RAS120"/>
    <mergeCell ref="RAT120:RBB120"/>
    <mergeCell ref="RBC120:RBK120"/>
    <mergeCell ref="QVF120:QVN120"/>
    <mergeCell ref="QVO120:QVW120"/>
    <mergeCell ref="QVX120:QWF120"/>
    <mergeCell ref="QWG120:QWO120"/>
    <mergeCell ref="QWP120:QWX120"/>
    <mergeCell ref="QWY120:QXG120"/>
    <mergeCell ref="QXH120:QXP120"/>
    <mergeCell ref="QXQ120:QXY120"/>
    <mergeCell ref="QXZ120:QYH120"/>
    <mergeCell ref="QSC120:QSK120"/>
    <mergeCell ref="QSL120:QST120"/>
    <mergeCell ref="QSU120:QTC120"/>
    <mergeCell ref="QTD120:QTL120"/>
    <mergeCell ref="QTM120:QTU120"/>
    <mergeCell ref="QTV120:QUD120"/>
    <mergeCell ref="QUE120:QUM120"/>
    <mergeCell ref="QUN120:QUV120"/>
    <mergeCell ref="QUW120:QVE120"/>
    <mergeCell ref="QOZ120:QPH120"/>
    <mergeCell ref="QPI120:QPQ120"/>
    <mergeCell ref="QPR120:QPZ120"/>
    <mergeCell ref="QQA120:QQI120"/>
    <mergeCell ref="QQJ120:QQR120"/>
    <mergeCell ref="QQS120:QRA120"/>
    <mergeCell ref="QRB120:QRJ120"/>
    <mergeCell ref="QRK120:QRS120"/>
    <mergeCell ref="QRT120:QSB120"/>
    <mergeCell ref="QLW120:QME120"/>
    <mergeCell ref="QMF120:QMN120"/>
    <mergeCell ref="QMO120:QMW120"/>
    <mergeCell ref="QMX120:QNF120"/>
    <mergeCell ref="QNG120:QNO120"/>
    <mergeCell ref="QNP120:QNX120"/>
    <mergeCell ref="QNY120:QOG120"/>
    <mergeCell ref="QOH120:QOP120"/>
    <mergeCell ref="QOQ120:QOY120"/>
    <mergeCell ref="QIT120:QJB120"/>
    <mergeCell ref="QJC120:QJK120"/>
    <mergeCell ref="QJL120:QJT120"/>
    <mergeCell ref="QJU120:QKC120"/>
    <mergeCell ref="QKD120:QKL120"/>
    <mergeCell ref="QKM120:QKU120"/>
    <mergeCell ref="QKV120:QLD120"/>
    <mergeCell ref="QLE120:QLM120"/>
    <mergeCell ref="QLN120:QLV120"/>
    <mergeCell ref="QFQ120:QFY120"/>
    <mergeCell ref="QFZ120:QGH120"/>
    <mergeCell ref="QGI120:QGQ120"/>
    <mergeCell ref="QGR120:QGZ120"/>
    <mergeCell ref="QHA120:QHI120"/>
    <mergeCell ref="QHJ120:QHR120"/>
    <mergeCell ref="QHS120:QIA120"/>
    <mergeCell ref="QIB120:QIJ120"/>
    <mergeCell ref="QIK120:QIS120"/>
    <mergeCell ref="QCN120:QCV120"/>
    <mergeCell ref="QCW120:QDE120"/>
    <mergeCell ref="QDF120:QDN120"/>
    <mergeCell ref="QDO120:QDW120"/>
    <mergeCell ref="QDX120:QEF120"/>
    <mergeCell ref="QEG120:QEO120"/>
    <mergeCell ref="QEP120:QEX120"/>
    <mergeCell ref="QEY120:QFG120"/>
    <mergeCell ref="QFH120:QFP120"/>
    <mergeCell ref="PZK120:PZS120"/>
    <mergeCell ref="PZT120:QAB120"/>
    <mergeCell ref="QAC120:QAK120"/>
    <mergeCell ref="QAL120:QAT120"/>
    <mergeCell ref="QAU120:QBC120"/>
    <mergeCell ref="QBD120:QBL120"/>
    <mergeCell ref="QBM120:QBU120"/>
    <mergeCell ref="QBV120:QCD120"/>
    <mergeCell ref="QCE120:QCM120"/>
    <mergeCell ref="PWH120:PWP120"/>
    <mergeCell ref="PWQ120:PWY120"/>
    <mergeCell ref="PWZ120:PXH120"/>
    <mergeCell ref="PXI120:PXQ120"/>
    <mergeCell ref="PXR120:PXZ120"/>
    <mergeCell ref="PYA120:PYI120"/>
    <mergeCell ref="PYJ120:PYR120"/>
    <mergeCell ref="PYS120:PZA120"/>
    <mergeCell ref="PZB120:PZJ120"/>
    <mergeCell ref="PTE120:PTM120"/>
    <mergeCell ref="PTN120:PTV120"/>
    <mergeCell ref="PTW120:PUE120"/>
    <mergeCell ref="PUF120:PUN120"/>
    <mergeCell ref="PUO120:PUW120"/>
    <mergeCell ref="PUX120:PVF120"/>
    <mergeCell ref="PVG120:PVO120"/>
    <mergeCell ref="PVP120:PVX120"/>
    <mergeCell ref="PVY120:PWG120"/>
    <mergeCell ref="PQB120:PQJ120"/>
    <mergeCell ref="PQK120:PQS120"/>
    <mergeCell ref="PQT120:PRB120"/>
    <mergeCell ref="PRC120:PRK120"/>
    <mergeCell ref="PRL120:PRT120"/>
    <mergeCell ref="PRU120:PSC120"/>
    <mergeCell ref="PSD120:PSL120"/>
    <mergeCell ref="PSM120:PSU120"/>
    <mergeCell ref="PSV120:PTD120"/>
    <mergeCell ref="PMY120:PNG120"/>
    <mergeCell ref="PNH120:PNP120"/>
    <mergeCell ref="PNQ120:PNY120"/>
    <mergeCell ref="PNZ120:POH120"/>
    <mergeCell ref="POI120:POQ120"/>
    <mergeCell ref="POR120:POZ120"/>
    <mergeCell ref="PPA120:PPI120"/>
    <mergeCell ref="PPJ120:PPR120"/>
    <mergeCell ref="PPS120:PQA120"/>
    <mergeCell ref="PJV120:PKD120"/>
    <mergeCell ref="PKE120:PKM120"/>
    <mergeCell ref="PKN120:PKV120"/>
    <mergeCell ref="PKW120:PLE120"/>
    <mergeCell ref="PLF120:PLN120"/>
    <mergeCell ref="PLO120:PLW120"/>
    <mergeCell ref="PLX120:PMF120"/>
    <mergeCell ref="PMG120:PMO120"/>
    <mergeCell ref="PMP120:PMX120"/>
    <mergeCell ref="PGS120:PHA120"/>
    <mergeCell ref="PHB120:PHJ120"/>
    <mergeCell ref="PHK120:PHS120"/>
    <mergeCell ref="PHT120:PIB120"/>
    <mergeCell ref="PIC120:PIK120"/>
    <mergeCell ref="PIL120:PIT120"/>
    <mergeCell ref="PIU120:PJC120"/>
    <mergeCell ref="PJD120:PJL120"/>
    <mergeCell ref="PJM120:PJU120"/>
    <mergeCell ref="PDP120:PDX120"/>
    <mergeCell ref="PDY120:PEG120"/>
    <mergeCell ref="PEH120:PEP120"/>
    <mergeCell ref="PEQ120:PEY120"/>
    <mergeCell ref="PEZ120:PFH120"/>
    <mergeCell ref="PFI120:PFQ120"/>
    <mergeCell ref="PFR120:PFZ120"/>
    <mergeCell ref="PGA120:PGI120"/>
    <mergeCell ref="PGJ120:PGR120"/>
    <mergeCell ref="PAM120:PAU120"/>
    <mergeCell ref="PAV120:PBD120"/>
    <mergeCell ref="PBE120:PBM120"/>
    <mergeCell ref="PBN120:PBV120"/>
    <mergeCell ref="PBW120:PCE120"/>
    <mergeCell ref="PCF120:PCN120"/>
    <mergeCell ref="PCO120:PCW120"/>
    <mergeCell ref="PCX120:PDF120"/>
    <mergeCell ref="PDG120:PDO120"/>
    <mergeCell ref="OXJ120:OXR120"/>
    <mergeCell ref="OXS120:OYA120"/>
    <mergeCell ref="OYB120:OYJ120"/>
    <mergeCell ref="OYK120:OYS120"/>
    <mergeCell ref="OYT120:OZB120"/>
    <mergeCell ref="OZC120:OZK120"/>
    <mergeCell ref="OZL120:OZT120"/>
    <mergeCell ref="OZU120:PAC120"/>
    <mergeCell ref="PAD120:PAL120"/>
    <mergeCell ref="OUG120:OUO120"/>
    <mergeCell ref="OUP120:OUX120"/>
    <mergeCell ref="OUY120:OVG120"/>
    <mergeCell ref="OVH120:OVP120"/>
    <mergeCell ref="OVQ120:OVY120"/>
    <mergeCell ref="OVZ120:OWH120"/>
    <mergeCell ref="OWI120:OWQ120"/>
    <mergeCell ref="OWR120:OWZ120"/>
    <mergeCell ref="OXA120:OXI120"/>
    <mergeCell ref="ORD120:ORL120"/>
    <mergeCell ref="ORM120:ORU120"/>
    <mergeCell ref="ORV120:OSD120"/>
    <mergeCell ref="OSE120:OSM120"/>
    <mergeCell ref="OSN120:OSV120"/>
    <mergeCell ref="OSW120:OTE120"/>
    <mergeCell ref="OTF120:OTN120"/>
    <mergeCell ref="OTO120:OTW120"/>
    <mergeCell ref="OTX120:OUF120"/>
    <mergeCell ref="OOA120:OOI120"/>
    <mergeCell ref="OOJ120:OOR120"/>
    <mergeCell ref="OOS120:OPA120"/>
    <mergeCell ref="OPB120:OPJ120"/>
    <mergeCell ref="OPK120:OPS120"/>
    <mergeCell ref="OPT120:OQB120"/>
    <mergeCell ref="OQC120:OQK120"/>
    <mergeCell ref="OQL120:OQT120"/>
    <mergeCell ref="OQU120:ORC120"/>
    <mergeCell ref="OKX120:OLF120"/>
    <mergeCell ref="OLG120:OLO120"/>
    <mergeCell ref="OLP120:OLX120"/>
    <mergeCell ref="OLY120:OMG120"/>
    <mergeCell ref="OMH120:OMP120"/>
    <mergeCell ref="OMQ120:OMY120"/>
    <mergeCell ref="OMZ120:ONH120"/>
    <mergeCell ref="ONI120:ONQ120"/>
    <mergeCell ref="ONR120:ONZ120"/>
    <mergeCell ref="OHU120:OIC120"/>
    <mergeCell ref="OID120:OIL120"/>
    <mergeCell ref="OIM120:OIU120"/>
    <mergeCell ref="OIV120:OJD120"/>
    <mergeCell ref="OJE120:OJM120"/>
    <mergeCell ref="OJN120:OJV120"/>
    <mergeCell ref="OJW120:OKE120"/>
    <mergeCell ref="OKF120:OKN120"/>
    <mergeCell ref="OKO120:OKW120"/>
    <mergeCell ref="OER120:OEZ120"/>
    <mergeCell ref="OFA120:OFI120"/>
    <mergeCell ref="OFJ120:OFR120"/>
    <mergeCell ref="OFS120:OGA120"/>
    <mergeCell ref="OGB120:OGJ120"/>
    <mergeCell ref="OGK120:OGS120"/>
    <mergeCell ref="OGT120:OHB120"/>
    <mergeCell ref="OHC120:OHK120"/>
    <mergeCell ref="OHL120:OHT120"/>
    <mergeCell ref="OBO120:OBW120"/>
    <mergeCell ref="OBX120:OCF120"/>
    <mergeCell ref="OCG120:OCO120"/>
    <mergeCell ref="OCP120:OCX120"/>
    <mergeCell ref="OCY120:ODG120"/>
    <mergeCell ref="ODH120:ODP120"/>
    <mergeCell ref="ODQ120:ODY120"/>
    <mergeCell ref="ODZ120:OEH120"/>
    <mergeCell ref="OEI120:OEQ120"/>
    <mergeCell ref="NYL120:NYT120"/>
    <mergeCell ref="NYU120:NZC120"/>
    <mergeCell ref="NZD120:NZL120"/>
    <mergeCell ref="NZM120:NZU120"/>
    <mergeCell ref="NZV120:OAD120"/>
    <mergeCell ref="OAE120:OAM120"/>
    <mergeCell ref="OAN120:OAV120"/>
    <mergeCell ref="OAW120:OBE120"/>
    <mergeCell ref="OBF120:OBN120"/>
    <mergeCell ref="NVI120:NVQ120"/>
    <mergeCell ref="NVR120:NVZ120"/>
    <mergeCell ref="NWA120:NWI120"/>
    <mergeCell ref="NWJ120:NWR120"/>
    <mergeCell ref="NWS120:NXA120"/>
    <mergeCell ref="NXB120:NXJ120"/>
    <mergeCell ref="NXK120:NXS120"/>
    <mergeCell ref="NXT120:NYB120"/>
    <mergeCell ref="NYC120:NYK120"/>
    <mergeCell ref="NSF120:NSN120"/>
    <mergeCell ref="NSO120:NSW120"/>
    <mergeCell ref="NSX120:NTF120"/>
    <mergeCell ref="NTG120:NTO120"/>
    <mergeCell ref="NTP120:NTX120"/>
    <mergeCell ref="NTY120:NUG120"/>
    <mergeCell ref="NUH120:NUP120"/>
    <mergeCell ref="NUQ120:NUY120"/>
    <mergeCell ref="NUZ120:NVH120"/>
    <mergeCell ref="NPC120:NPK120"/>
    <mergeCell ref="NPL120:NPT120"/>
    <mergeCell ref="NPU120:NQC120"/>
    <mergeCell ref="NQD120:NQL120"/>
    <mergeCell ref="NQM120:NQU120"/>
    <mergeCell ref="NQV120:NRD120"/>
    <mergeCell ref="NRE120:NRM120"/>
    <mergeCell ref="NRN120:NRV120"/>
    <mergeCell ref="NRW120:NSE120"/>
    <mergeCell ref="NLZ120:NMH120"/>
    <mergeCell ref="NMI120:NMQ120"/>
    <mergeCell ref="NMR120:NMZ120"/>
    <mergeCell ref="NNA120:NNI120"/>
    <mergeCell ref="NNJ120:NNR120"/>
    <mergeCell ref="NNS120:NOA120"/>
    <mergeCell ref="NOB120:NOJ120"/>
    <mergeCell ref="NOK120:NOS120"/>
    <mergeCell ref="NOT120:NPB120"/>
    <mergeCell ref="NIW120:NJE120"/>
    <mergeCell ref="NJF120:NJN120"/>
    <mergeCell ref="NJO120:NJW120"/>
    <mergeCell ref="NJX120:NKF120"/>
    <mergeCell ref="NKG120:NKO120"/>
    <mergeCell ref="NKP120:NKX120"/>
    <mergeCell ref="NKY120:NLG120"/>
    <mergeCell ref="NLH120:NLP120"/>
    <mergeCell ref="NLQ120:NLY120"/>
    <mergeCell ref="NFT120:NGB120"/>
    <mergeCell ref="NGC120:NGK120"/>
    <mergeCell ref="NGL120:NGT120"/>
    <mergeCell ref="NGU120:NHC120"/>
    <mergeCell ref="NHD120:NHL120"/>
    <mergeCell ref="NHM120:NHU120"/>
    <mergeCell ref="NHV120:NID120"/>
    <mergeCell ref="NIE120:NIM120"/>
    <mergeCell ref="NIN120:NIV120"/>
    <mergeCell ref="NCQ120:NCY120"/>
    <mergeCell ref="NCZ120:NDH120"/>
    <mergeCell ref="NDI120:NDQ120"/>
    <mergeCell ref="NDR120:NDZ120"/>
    <mergeCell ref="NEA120:NEI120"/>
    <mergeCell ref="NEJ120:NER120"/>
    <mergeCell ref="NES120:NFA120"/>
    <mergeCell ref="NFB120:NFJ120"/>
    <mergeCell ref="NFK120:NFS120"/>
    <mergeCell ref="MZN120:MZV120"/>
    <mergeCell ref="MZW120:NAE120"/>
    <mergeCell ref="NAF120:NAN120"/>
    <mergeCell ref="NAO120:NAW120"/>
    <mergeCell ref="NAX120:NBF120"/>
    <mergeCell ref="NBG120:NBO120"/>
    <mergeCell ref="NBP120:NBX120"/>
    <mergeCell ref="NBY120:NCG120"/>
    <mergeCell ref="NCH120:NCP120"/>
    <mergeCell ref="MWK120:MWS120"/>
    <mergeCell ref="MWT120:MXB120"/>
    <mergeCell ref="MXC120:MXK120"/>
    <mergeCell ref="MXL120:MXT120"/>
    <mergeCell ref="MXU120:MYC120"/>
    <mergeCell ref="MYD120:MYL120"/>
    <mergeCell ref="MYM120:MYU120"/>
    <mergeCell ref="MYV120:MZD120"/>
    <mergeCell ref="MZE120:MZM120"/>
    <mergeCell ref="MTH120:MTP120"/>
    <mergeCell ref="MTQ120:MTY120"/>
    <mergeCell ref="MTZ120:MUH120"/>
    <mergeCell ref="MUI120:MUQ120"/>
    <mergeCell ref="MUR120:MUZ120"/>
    <mergeCell ref="MVA120:MVI120"/>
    <mergeCell ref="MVJ120:MVR120"/>
    <mergeCell ref="MVS120:MWA120"/>
    <mergeCell ref="MWB120:MWJ120"/>
    <mergeCell ref="MQE120:MQM120"/>
    <mergeCell ref="MQN120:MQV120"/>
    <mergeCell ref="MQW120:MRE120"/>
    <mergeCell ref="MRF120:MRN120"/>
    <mergeCell ref="MRO120:MRW120"/>
    <mergeCell ref="MRX120:MSF120"/>
    <mergeCell ref="MSG120:MSO120"/>
    <mergeCell ref="MSP120:MSX120"/>
    <mergeCell ref="MSY120:MTG120"/>
    <mergeCell ref="MNB120:MNJ120"/>
    <mergeCell ref="MNK120:MNS120"/>
    <mergeCell ref="MNT120:MOB120"/>
    <mergeCell ref="MOC120:MOK120"/>
    <mergeCell ref="MOL120:MOT120"/>
    <mergeCell ref="MOU120:MPC120"/>
    <mergeCell ref="MPD120:MPL120"/>
    <mergeCell ref="MPM120:MPU120"/>
    <mergeCell ref="MPV120:MQD120"/>
    <mergeCell ref="MJY120:MKG120"/>
    <mergeCell ref="MKH120:MKP120"/>
    <mergeCell ref="MKQ120:MKY120"/>
    <mergeCell ref="MKZ120:MLH120"/>
    <mergeCell ref="MLI120:MLQ120"/>
    <mergeCell ref="MLR120:MLZ120"/>
    <mergeCell ref="MMA120:MMI120"/>
    <mergeCell ref="MMJ120:MMR120"/>
    <mergeCell ref="MMS120:MNA120"/>
    <mergeCell ref="MGV120:MHD120"/>
    <mergeCell ref="MHE120:MHM120"/>
    <mergeCell ref="MHN120:MHV120"/>
    <mergeCell ref="MHW120:MIE120"/>
    <mergeCell ref="MIF120:MIN120"/>
    <mergeCell ref="MIO120:MIW120"/>
    <mergeCell ref="MIX120:MJF120"/>
    <mergeCell ref="MJG120:MJO120"/>
    <mergeCell ref="MJP120:MJX120"/>
    <mergeCell ref="MDS120:MEA120"/>
    <mergeCell ref="MEB120:MEJ120"/>
    <mergeCell ref="MEK120:MES120"/>
    <mergeCell ref="MET120:MFB120"/>
    <mergeCell ref="MFC120:MFK120"/>
    <mergeCell ref="MFL120:MFT120"/>
    <mergeCell ref="MFU120:MGC120"/>
    <mergeCell ref="MGD120:MGL120"/>
    <mergeCell ref="MGM120:MGU120"/>
    <mergeCell ref="MAP120:MAX120"/>
    <mergeCell ref="MAY120:MBG120"/>
    <mergeCell ref="MBH120:MBP120"/>
    <mergeCell ref="MBQ120:MBY120"/>
    <mergeCell ref="MBZ120:MCH120"/>
    <mergeCell ref="MCI120:MCQ120"/>
    <mergeCell ref="MCR120:MCZ120"/>
    <mergeCell ref="MDA120:MDI120"/>
    <mergeCell ref="MDJ120:MDR120"/>
    <mergeCell ref="LXM120:LXU120"/>
    <mergeCell ref="LXV120:LYD120"/>
    <mergeCell ref="LYE120:LYM120"/>
    <mergeCell ref="LYN120:LYV120"/>
    <mergeCell ref="LYW120:LZE120"/>
    <mergeCell ref="LZF120:LZN120"/>
    <mergeCell ref="LZO120:LZW120"/>
    <mergeCell ref="LZX120:MAF120"/>
    <mergeCell ref="MAG120:MAO120"/>
    <mergeCell ref="LUJ120:LUR120"/>
    <mergeCell ref="LUS120:LVA120"/>
    <mergeCell ref="LVB120:LVJ120"/>
    <mergeCell ref="LVK120:LVS120"/>
    <mergeCell ref="LVT120:LWB120"/>
    <mergeCell ref="LWC120:LWK120"/>
    <mergeCell ref="LWL120:LWT120"/>
    <mergeCell ref="LWU120:LXC120"/>
    <mergeCell ref="LXD120:LXL120"/>
    <mergeCell ref="LRG120:LRO120"/>
    <mergeCell ref="LRP120:LRX120"/>
    <mergeCell ref="LRY120:LSG120"/>
    <mergeCell ref="LSH120:LSP120"/>
    <mergeCell ref="LSQ120:LSY120"/>
    <mergeCell ref="LSZ120:LTH120"/>
    <mergeCell ref="LTI120:LTQ120"/>
    <mergeCell ref="LTR120:LTZ120"/>
    <mergeCell ref="LUA120:LUI120"/>
    <mergeCell ref="LOD120:LOL120"/>
    <mergeCell ref="LOM120:LOU120"/>
    <mergeCell ref="LOV120:LPD120"/>
    <mergeCell ref="LPE120:LPM120"/>
    <mergeCell ref="LPN120:LPV120"/>
    <mergeCell ref="LPW120:LQE120"/>
    <mergeCell ref="LQF120:LQN120"/>
    <mergeCell ref="LQO120:LQW120"/>
    <mergeCell ref="LQX120:LRF120"/>
    <mergeCell ref="LLA120:LLI120"/>
    <mergeCell ref="LLJ120:LLR120"/>
    <mergeCell ref="LLS120:LMA120"/>
    <mergeCell ref="LMB120:LMJ120"/>
    <mergeCell ref="LMK120:LMS120"/>
    <mergeCell ref="LMT120:LNB120"/>
    <mergeCell ref="LNC120:LNK120"/>
    <mergeCell ref="LNL120:LNT120"/>
    <mergeCell ref="LNU120:LOC120"/>
    <mergeCell ref="LHX120:LIF120"/>
    <mergeCell ref="LIG120:LIO120"/>
    <mergeCell ref="LIP120:LIX120"/>
    <mergeCell ref="LIY120:LJG120"/>
    <mergeCell ref="LJH120:LJP120"/>
    <mergeCell ref="LJQ120:LJY120"/>
    <mergeCell ref="LJZ120:LKH120"/>
    <mergeCell ref="LKI120:LKQ120"/>
    <mergeCell ref="LKR120:LKZ120"/>
    <mergeCell ref="LEU120:LFC120"/>
    <mergeCell ref="LFD120:LFL120"/>
    <mergeCell ref="LFM120:LFU120"/>
    <mergeCell ref="LFV120:LGD120"/>
    <mergeCell ref="LGE120:LGM120"/>
    <mergeCell ref="LGN120:LGV120"/>
    <mergeCell ref="LGW120:LHE120"/>
    <mergeCell ref="LHF120:LHN120"/>
    <mergeCell ref="LHO120:LHW120"/>
    <mergeCell ref="LBR120:LBZ120"/>
    <mergeCell ref="LCA120:LCI120"/>
    <mergeCell ref="LCJ120:LCR120"/>
    <mergeCell ref="LCS120:LDA120"/>
    <mergeCell ref="LDB120:LDJ120"/>
    <mergeCell ref="LDK120:LDS120"/>
    <mergeCell ref="LDT120:LEB120"/>
    <mergeCell ref="LEC120:LEK120"/>
    <mergeCell ref="LEL120:LET120"/>
    <mergeCell ref="KYO120:KYW120"/>
    <mergeCell ref="KYX120:KZF120"/>
    <mergeCell ref="KZG120:KZO120"/>
    <mergeCell ref="KZP120:KZX120"/>
    <mergeCell ref="KZY120:LAG120"/>
    <mergeCell ref="LAH120:LAP120"/>
    <mergeCell ref="LAQ120:LAY120"/>
    <mergeCell ref="LAZ120:LBH120"/>
    <mergeCell ref="LBI120:LBQ120"/>
    <mergeCell ref="KVL120:KVT120"/>
    <mergeCell ref="KVU120:KWC120"/>
    <mergeCell ref="KWD120:KWL120"/>
    <mergeCell ref="KWM120:KWU120"/>
    <mergeCell ref="KWV120:KXD120"/>
    <mergeCell ref="KXE120:KXM120"/>
    <mergeCell ref="KXN120:KXV120"/>
    <mergeCell ref="KXW120:KYE120"/>
    <mergeCell ref="KYF120:KYN120"/>
    <mergeCell ref="KSI120:KSQ120"/>
    <mergeCell ref="KSR120:KSZ120"/>
    <mergeCell ref="KTA120:KTI120"/>
    <mergeCell ref="KTJ120:KTR120"/>
    <mergeCell ref="KTS120:KUA120"/>
    <mergeCell ref="KUB120:KUJ120"/>
    <mergeCell ref="KUK120:KUS120"/>
    <mergeCell ref="KUT120:KVB120"/>
    <mergeCell ref="KVC120:KVK120"/>
    <mergeCell ref="KPF120:KPN120"/>
    <mergeCell ref="KPO120:KPW120"/>
    <mergeCell ref="KPX120:KQF120"/>
    <mergeCell ref="KQG120:KQO120"/>
    <mergeCell ref="KQP120:KQX120"/>
    <mergeCell ref="KQY120:KRG120"/>
    <mergeCell ref="KRH120:KRP120"/>
    <mergeCell ref="KRQ120:KRY120"/>
    <mergeCell ref="KRZ120:KSH120"/>
    <mergeCell ref="KMC120:KMK120"/>
    <mergeCell ref="KML120:KMT120"/>
    <mergeCell ref="KMU120:KNC120"/>
    <mergeCell ref="KND120:KNL120"/>
    <mergeCell ref="KNM120:KNU120"/>
    <mergeCell ref="KNV120:KOD120"/>
    <mergeCell ref="KOE120:KOM120"/>
    <mergeCell ref="KON120:KOV120"/>
    <mergeCell ref="KOW120:KPE120"/>
    <mergeCell ref="KIZ120:KJH120"/>
    <mergeCell ref="KJI120:KJQ120"/>
    <mergeCell ref="KJR120:KJZ120"/>
    <mergeCell ref="KKA120:KKI120"/>
    <mergeCell ref="KKJ120:KKR120"/>
    <mergeCell ref="KKS120:KLA120"/>
    <mergeCell ref="KLB120:KLJ120"/>
    <mergeCell ref="KLK120:KLS120"/>
    <mergeCell ref="KLT120:KMB120"/>
    <mergeCell ref="KFW120:KGE120"/>
    <mergeCell ref="KGF120:KGN120"/>
    <mergeCell ref="KGO120:KGW120"/>
    <mergeCell ref="KGX120:KHF120"/>
    <mergeCell ref="KHG120:KHO120"/>
    <mergeCell ref="KHP120:KHX120"/>
    <mergeCell ref="KHY120:KIG120"/>
    <mergeCell ref="KIH120:KIP120"/>
    <mergeCell ref="KIQ120:KIY120"/>
    <mergeCell ref="KCT120:KDB120"/>
    <mergeCell ref="KDC120:KDK120"/>
    <mergeCell ref="KDL120:KDT120"/>
    <mergeCell ref="KDU120:KEC120"/>
    <mergeCell ref="KED120:KEL120"/>
    <mergeCell ref="KEM120:KEU120"/>
    <mergeCell ref="KEV120:KFD120"/>
    <mergeCell ref="KFE120:KFM120"/>
    <mergeCell ref="KFN120:KFV120"/>
    <mergeCell ref="JZQ120:JZY120"/>
    <mergeCell ref="JZZ120:KAH120"/>
    <mergeCell ref="KAI120:KAQ120"/>
    <mergeCell ref="KAR120:KAZ120"/>
    <mergeCell ref="KBA120:KBI120"/>
    <mergeCell ref="KBJ120:KBR120"/>
    <mergeCell ref="KBS120:KCA120"/>
    <mergeCell ref="KCB120:KCJ120"/>
    <mergeCell ref="KCK120:KCS120"/>
    <mergeCell ref="JWN120:JWV120"/>
    <mergeCell ref="JWW120:JXE120"/>
    <mergeCell ref="JXF120:JXN120"/>
    <mergeCell ref="JXO120:JXW120"/>
    <mergeCell ref="JXX120:JYF120"/>
    <mergeCell ref="JYG120:JYO120"/>
    <mergeCell ref="JYP120:JYX120"/>
    <mergeCell ref="JYY120:JZG120"/>
    <mergeCell ref="JZH120:JZP120"/>
    <mergeCell ref="JTK120:JTS120"/>
    <mergeCell ref="JTT120:JUB120"/>
    <mergeCell ref="JUC120:JUK120"/>
    <mergeCell ref="JUL120:JUT120"/>
    <mergeCell ref="JUU120:JVC120"/>
    <mergeCell ref="JVD120:JVL120"/>
    <mergeCell ref="JVM120:JVU120"/>
    <mergeCell ref="JVV120:JWD120"/>
    <mergeCell ref="JWE120:JWM120"/>
    <mergeCell ref="JQH120:JQP120"/>
    <mergeCell ref="JQQ120:JQY120"/>
    <mergeCell ref="JQZ120:JRH120"/>
    <mergeCell ref="JRI120:JRQ120"/>
    <mergeCell ref="JRR120:JRZ120"/>
    <mergeCell ref="JSA120:JSI120"/>
    <mergeCell ref="JSJ120:JSR120"/>
    <mergeCell ref="JSS120:JTA120"/>
    <mergeCell ref="JTB120:JTJ120"/>
    <mergeCell ref="JNE120:JNM120"/>
    <mergeCell ref="JNN120:JNV120"/>
    <mergeCell ref="JNW120:JOE120"/>
    <mergeCell ref="JOF120:JON120"/>
    <mergeCell ref="JOO120:JOW120"/>
    <mergeCell ref="JOX120:JPF120"/>
    <mergeCell ref="JPG120:JPO120"/>
    <mergeCell ref="JPP120:JPX120"/>
    <mergeCell ref="JPY120:JQG120"/>
    <mergeCell ref="JKB120:JKJ120"/>
    <mergeCell ref="JKK120:JKS120"/>
    <mergeCell ref="JKT120:JLB120"/>
    <mergeCell ref="JLC120:JLK120"/>
    <mergeCell ref="JLL120:JLT120"/>
    <mergeCell ref="JLU120:JMC120"/>
    <mergeCell ref="JMD120:JML120"/>
    <mergeCell ref="JMM120:JMU120"/>
    <mergeCell ref="JMV120:JND120"/>
    <mergeCell ref="JGY120:JHG120"/>
    <mergeCell ref="JHH120:JHP120"/>
    <mergeCell ref="JHQ120:JHY120"/>
    <mergeCell ref="JHZ120:JIH120"/>
    <mergeCell ref="JII120:JIQ120"/>
    <mergeCell ref="JIR120:JIZ120"/>
    <mergeCell ref="JJA120:JJI120"/>
    <mergeCell ref="JJJ120:JJR120"/>
    <mergeCell ref="JJS120:JKA120"/>
    <mergeCell ref="JDV120:JED120"/>
    <mergeCell ref="JEE120:JEM120"/>
    <mergeCell ref="JEN120:JEV120"/>
    <mergeCell ref="JEW120:JFE120"/>
    <mergeCell ref="JFF120:JFN120"/>
    <mergeCell ref="JFO120:JFW120"/>
    <mergeCell ref="JFX120:JGF120"/>
    <mergeCell ref="JGG120:JGO120"/>
    <mergeCell ref="JGP120:JGX120"/>
    <mergeCell ref="JAS120:JBA120"/>
    <mergeCell ref="JBB120:JBJ120"/>
    <mergeCell ref="JBK120:JBS120"/>
    <mergeCell ref="JBT120:JCB120"/>
    <mergeCell ref="JCC120:JCK120"/>
    <mergeCell ref="JCL120:JCT120"/>
    <mergeCell ref="JCU120:JDC120"/>
    <mergeCell ref="JDD120:JDL120"/>
    <mergeCell ref="JDM120:JDU120"/>
    <mergeCell ref="IXP120:IXX120"/>
    <mergeCell ref="IXY120:IYG120"/>
    <mergeCell ref="IYH120:IYP120"/>
    <mergeCell ref="IYQ120:IYY120"/>
    <mergeCell ref="IYZ120:IZH120"/>
    <mergeCell ref="IZI120:IZQ120"/>
    <mergeCell ref="IZR120:IZZ120"/>
    <mergeCell ref="JAA120:JAI120"/>
    <mergeCell ref="JAJ120:JAR120"/>
    <mergeCell ref="IUM120:IUU120"/>
    <mergeCell ref="IUV120:IVD120"/>
    <mergeCell ref="IVE120:IVM120"/>
    <mergeCell ref="IVN120:IVV120"/>
    <mergeCell ref="IVW120:IWE120"/>
    <mergeCell ref="IWF120:IWN120"/>
    <mergeCell ref="IWO120:IWW120"/>
    <mergeCell ref="IWX120:IXF120"/>
    <mergeCell ref="IXG120:IXO120"/>
    <mergeCell ref="IRJ120:IRR120"/>
    <mergeCell ref="IRS120:ISA120"/>
    <mergeCell ref="ISB120:ISJ120"/>
    <mergeCell ref="ISK120:ISS120"/>
    <mergeCell ref="IST120:ITB120"/>
    <mergeCell ref="ITC120:ITK120"/>
    <mergeCell ref="ITL120:ITT120"/>
    <mergeCell ref="ITU120:IUC120"/>
    <mergeCell ref="IUD120:IUL120"/>
    <mergeCell ref="IOG120:IOO120"/>
    <mergeCell ref="IOP120:IOX120"/>
    <mergeCell ref="IOY120:IPG120"/>
    <mergeCell ref="IPH120:IPP120"/>
    <mergeCell ref="IPQ120:IPY120"/>
    <mergeCell ref="IPZ120:IQH120"/>
    <mergeCell ref="IQI120:IQQ120"/>
    <mergeCell ref="IQR120:IQZ120"/>
    <mergeCell ref="IRA120:IRI120"/>
    <mergeCell ref="ILD120:ILL120"/>
    <mergeCell ref="ILM120:ILU120"/>
    <mergeCell ref="ILV120:IMD120"/>
    <mergeCell ref="IME120:IMM120"/>
    <mergeCell ref="IMN120:IMV120"/>
    <mergeCell ref="IMW120:INE120"/>
    <mergeCell ref="INF120:INN120"/>
    <mergeCell ref="INO120:INW120"/>
    <mergeCell ref="INX120:IOF120"/>
    <mergeCell ref="IIA120:III120"/>
    <mergeCell ref="IIJ120:IIR120"/>
    <mergeCell ref="IIS120:IJA120"/>
    <mergeCell ref="IJB120:IJJ120"/>
    <mergeCell ref="IJK120:IJS120"/>
    <mergeCell ref="IJT120:IKB120"/>
    <mergeCell ref="IKC120:IKK120"/>
    <mergeCell ref="IKL120:IKT120"/>
    <mergeCell ref="IKU120:ILC120"/>
    <mergeCell ref="IEX120:IFF120"/>
    <mergeCell ref="IFG120:IFO120"/>
    <mergeCell ref="IFP120:IFX120"/>
    <mergeCell ref="IFY120:IGG120"/>
    <mergeCell ref="IGH120:IGP120"/>
    <mergeCell ref="IGQ120:IGY120"/>
    <mergeCell ref="IGZ120:IHH120"/>
    <mergeCell ref="IHI120:IHQ120"/>
    <mergeCell ref="IHR120:IHZ120"/>
    <mergeCell ref="IBU120:ICC120"/>
    <mergeCell ref="ICD120:ICL120"/>
    <mergeCell ref="ICM120:ICU120"/>
    <mergeCell ref="ICV120:IDD120"/>
    <mergeCell ref="IDE120:IDM120"/>
    <mergeCell ref="IDN120:IDV120"/>
    <mergeCell ref="IDW120:IEE120"/>
    <mergeCell ref="IEF120:IEN120"/>
    <mergeCell ref="IEO120:IEW120"/>
    <mergeCell ref="HYR120:HYZ120"/>
    <mergeCell ref="HZA120:HZI120"/>
    <mergeCell ref="HZJ120:HZR120"/>
    <mergeCell ref="HZS120:IAA120"/>
    <mergeCell ref="IAB120:IAJ120"/>
    <mergeCell ref="IAK120:IAS120"/>
    <mergeCell ref="IAT120:IBB120"/>
    <mergeCell ref="IBC120:IBK120"/>
    <mergeCell ref="IBL120:IBT120"/>
    <mergeCell ref="HVO120:HVW120"/>
    <mergeCell ref="HVX120:HWF120"/>
    <mergeCell ref="HWG120:HWO120"/>
    <mergeCell ref="HWP120:HWX120"/>
    <mergeCell ref="HWY120:HXG120"/>
    <mergeCell ref="HXH120:HXP120"/>
    <mergeCell ref="HXQ120:HXY120"/>
    <mergeCell ref="HXZ120:HYH120"/>
    <mergeCell ref="HYI120:HYQ120"/>
    <mergeCell ref="HSL120:HST120"/>
    <mergeCell ref="HSU120:HTC120"/>
    <mergeCell ref="HTD120:HTL120"/>
    <mergeCell ref="HTM120:HTU120"/>
    <mergeCell ref="HTV120:HUD120"/>
    <mergeCell ref="HUE120:HUM120"/>
    <mergeCell ref="HUN120:HUV120"/>
    <mergeCell ref="HUW120:HVE120"/>
    <mergeCell ref="HVF120:HVN120"/>
    <mergeCell ref="HPI120:HPQ120"/>
    <mergeCell ref="HPR120:HPZ120"/>
    <mergeCell ref="HQA120:HQI120"/>
    <mergeCell ref="HQJ120:HQR120"/>
    <mergeCell ref="HQS120:HRA120"/>
    <mergeCell ref="HRB120:HRJ120"/>
    <mergeCell ref="HRK120:HRS120"/>
    <mergeCell ref="HRT120:HSB120"/>
    <mergeCell ref="HSC120:HSK120"/>
    <mergeCell ref="HMF120:HMN120"/>
    <mergeCell ref="HMO120:HMW120"/>
    <mergeCell ref="HMX120:HNF120"/>
    <mergeCell ref="HNG120:HNO120"/>
    <mergeCell ref="HNP120:HNX120"/>
    <mergeCell ref="HNY120:HOG120"/>
    <mergeCell ref="HOH120:HOP120"/>
    <mergeCell ref="HOQ120:HOY120"/>
    <mergeCell ref="HOZ120:HPH120"/>
    <mergeCell ref="HJC120:HJK120"/>
    <mergeCell ref="HJL120:HJT120"/>
    <mergeCell ref="HJU120:HKC120"/>
    <mergeCell ref="HKD120:HKL120"/>
    <mergeCell ref="HKM120:HKU120"/>
    <mergeCell ref="HKV120:HLD120"/>
    <mergeCell ref="HLE120:HLM120"/>
    <mergeCell ref="HLN120:HLV120"/>
    <mergeCell ref="HLW120:HME120"/>
    <mergeCell ref="HFZ120:HGH120"/>
    <mergeCell ref="HGI120:HGQ120"/>
    <mergeCell ref="HGR120:HGZ120"/>
    <mergeCell ref="HHA120:HHI120"/>
    <mergeCell ref="HHJ120:HHR120"/>
    <mergeCell ref="HHS120:HIA120"/>
    <mergeCell ref="HIB120:HIJ120"/>
    <mergeCell ref="HIK120:HIS120"/>
    <mergeCell ref="HIT120:HJB120"/>
    <mergeCell ref="HCW120:HDE120"/>
    <mergeCell ref="HDF120:HDN120"/>
    <mergeCell ref="HDO120:HDW120"/>
    <mergeCell ref="HDX120:HEF120"/>
    <mergeCell ref="HEG120:HEO120"/>
    <mergeCell ref="HEP120:HEX120"/>
    <mergeCell ref="HEY120:HFG120"/>
    <mergeCell ref="HFH120:HFP120"/>
    <mergeCell ref="HFQ120:HFY120"/>
    <mergeCell ref="GZT120:HAB120"/>
    <mergeCell ref="HAC120:HAK120"/>
    <mergeCell ref="HAL120:HAT120"/>
    <mergeCell ref="HAU120:HBC120"/>
    <mergeCell ref="HBD120:HBL120"/>
    <mergeCell ref="HBM120:HBU120"/>
    <mergeCell ref="HBV120:HCD120"/>
    <mergeCell ref="HCE120:HCM120"/>
    <mergeCell ref="HCN120:HCV120"/>
    <mergeCell ref="GWQ120:GWY120"/>
    <mergeCell ref="GWZ120:GXH120"/>
    <mergeCell ref="GXI120:GXQ120"/>
    <mergeCell ref="GXR120:GXZ120"/>
    <mergeCell ref="GYA120:GYI120"/>
    <mergeCell ref="GYJ120:GYR120"/>
    <mergeCell ref="GYS120:GZA120"/>
    <mergeCell ref="GZB120:GZJ120"/>
    <mergeCell ref="GZK120:GZS120"/>
    <mergeCell ref="GTN120:GTV120"/>
    <mergeCell ref="GTW120:GUE120"/>
    <mergeCell ref="GUF120:GUN120"/>
    <mergeCell ref="GUO120:GUW120"/>
    <mergeCell ref="GUX120:GVF120"/>
    <mergeCell ref="GVG120:GVO120"/>
    <mergeCell ref="GVP120:GVX120"/>
    <mergeCell ref="GVY120:GWG120"/>
    <mergeCell ref="GWH120:GWP120"/>
    <mergeCell ref="GQK120:GQS120"/>
    <mergeCell ref="GQT120:GRB120"/>
    <mergeCell ref="GRC120:GRK120"/>
    <mergeCell ref="GRL120:GRT120"/>
    <mergeCell ref="GRU120:GSC120"/>
    <mergeCell ref="GSD120:GSL120"/>
    <mergeCell ref="GSM120:GSU120"/>
    <mergeCell ref="GSV120:GTD120"/>
    <mergeCell ref="GTE120:GTM120"/>
    <mergeCell ref="GNH120:GNP120"/>
    <mergeCell ref="GNQ120:GNY120"/>
    <mergeCell ref="GNZ120:GOH120"/>
    <mergeCell ref="GOI120:GOQ120"/>
    <mergeCell ref="GOR120:GOZ120"/>
    <mergeCell ref="GPA120:GPI120"/>
    <mergeCell ref="GPJ120:GPR120"/>
    <mergeCell ref="GPS120:GQA120"/>
    <mergeCell ref="GQB120:GQJ120"/>
    <mergeCell ref="GKE120:GKM120"/>
    <mergeCell ref="GKN120:GKV120"/>
    <mergeCell ref="GKW120:GLE120"/>
    <mergeCell ref="GLF120:GLN120"/>
    <mergeCell ref="GLO120:GLW120"/>
    <mergeCell ref="GLX120:GMF120"/>
    <mergeCell ref="GMG120:GMO120"/>
    <mergeCell ref="GMP120:GMX120"/>
    <mergeCell ref="GMY120:GNG120"/>
    <mergeCell ref="GHB120:GHJ120"/>
    <mergeCell ref="GHK120:GHS120"/>
    <mergeCell ref="GHT120:GIB120"/>
    <mergeCell ref="GIC120:GIK120"/>
    <mergeCell ref="GIL120:GIT120"/>
    <mergeCell ref="GIU120:GJC120"/>
    <mergeCell ref="GJD120:GJL120"/>
    <mergeCell ref="GJM120:GJU120"/>
    <mergeCell ref="GJV120:GKD120"/>
    <mergeCell ref="GDY120:GEG120"/>
    <mergeCell ref="GEH120:GEP120"/>
    <mergeCell ref="GEQ120:GEY120"/>
    <mergeCell ref="GEZ120:GFH120"/>
    <mergeCell ref="GFI120:GFQ120"/>
    <mergeCell ref="GFR120:GFZ120"/>
    <mergeCell ref="GGA120:GGI120"/>
    <mergeCell ref="GGJ120:GGR120"/>
    <mergeCell ref="GGS120:GHA120"/>
    <mergeCell ref="GAV120:GBD120"/>
    <mergeCell ref="GBE120:GBM120"/>
    <mergeCell ref="GBN120:GBV120"/>
    <mergeCell ref="GBW120:GCE120"/>
    <mergeCell ref="GCF120:GCN120"/>
    <mergeCell ref="GCO120:GCW120"/>
    <mergeCell ref="GCX120:GDF120"/>
    <mergeCell ref="GDG120:GDO120"/>
    <mergeCell ref="GDP120:GDX120"/>
    <mergeCell ref="FXS120:FYA120"/>
    <mergeCell ref="FYB120:FYJ120"/>
    <mergeCell ref="FYK120:FYS120"/>
    <mergeCell ref="FYT120:FZB120"/>
    <mergeCell ref="FZC120:FZK120"/>
    <mergeCell ref="FZL120:FZT120"/>
    <mergeCell ref="FZU120:GAC120"/>
    <mergeCell ref="GAD120:GAL120"/>
    <mergeCell ref="GAM120:GAU120"/>
    <mergeCell ref="FUP120:FUX120"/>
    <mergeCell ref="FUY120:FVG120"/>
    <mergeCell ref="FVH120:FVP120"/>
    <mergeCell ref="FVQ120:FVY120"/>
    <mergeCell ref="FVZ120:FWH120"/>
    <mergeCell ref="FWI120:FWQ120"/>
    <mergeCell ref="FWR120:FWZ120"/>
    <mergeCell ref="FXA120:FXI120"/>
    <mergeCell ref="FXJ120:FXR120"/>
    <mergeCell ref="FRM120:FRU120"/>
    <mergeCell ref="FRV120:FSD120"/>
    <mergeCell ref="FSE120:FSM120"/>
    <mergeCell ref="FSN120:FSV120"/>
    <mergeCell ref="FSW120:FTE120"/>
    <mergeCell ref="FTF120:FTN120"/>
    <mergeCell ref="FTO120:FTW120"/>
    <mergeCell ref="FTX120:FUF120"/>
    <mergeCell ref="FUG120:FUO120"/>
    <mergeCell ref="FOJ120:FOR120"/>
    <mergeCell ref="FOS120:FPA120"/>
    <mergeCell ref="FPB120:FPJ120"/>
    <mergeCell ref="FPK120:FPS120"/>
    <mergeCell ref="FPT120:FQB120"/>
    <mergeCell ref="FQC120:FQK120"/>
    <mergeCell ref="FQL120:FQT120"/>
    <mergeCell ref="FQU120:FRC120"/>
    <mergeCell ref="FRD120:FRL120"/>
    <mergeCell ref="FLG120:FLO120"/>
    <mergeCell ref="FLP120:FLX120"/>
    <mergeCell ref="FLY120:FMG120"/>
    <mergeCell ref="FMH120:FMP120"/>
    <mergeCell ref="FMQ120:FMY120"/>
    <mergeCell ref="FMZ120:FNH120"/>
    <mergeCell ref="FNI120:FNQ120"/>
    <mergeCell ref="FNR120:FNZ120"/>
    <mergeCell ref="FOA120:FOI120"/>
    <mergeCell ref="FID120:FIL120"/>
    <mergeCell ref="FIM120:FIU120"/>
    <mergeCell ref="FIV120:FJD120"/>
    <mergeCell ref="FJE120:FJM120"/>
    <mergeCell ref="FJN120:FJV120"/>
    <mergeCell ref="FJW120:FKE120"/>
    <mergeCell ref="FKF120:FKN120"/>
    <mergeCell ref="FKO120:FKW120"/>
    <mergeCell ref="FKX120:FLF120"/>
    <mergeCell ref="FFA120:FFI120"/>
    <mergeCell ref="FFJ120:FFR120"/>
    <mergeCell ref="FFS120:FGA120"/>
    <mergeCell ref="FGB120:FGJ120"/>
    <mergeCell ref="FGK120:FGS120"/>
    <mergeCell ref="FGT120:FHB120"/>
    <mergeCell ref="FHC120:FHK120"/>
    <mergeCell ref="FHL120:FHT120"/>
    <mergeCell ref="FHU120:FIC120"/>
    <mergeCell ref="FBX120:FCF120"/>
    <mergeCell ref="FCG120:FCO120"/>
    <mergeCell ref="FCP120:FCX120"/>
    <mergeCell ref="FCY120:FDG120"/>
    <mergeCell ref="FDH120:FDP120"/>
    <mergeCell ref="FDQ120:FDY120"/>
    <mergeCell ref="FDZ120:FEH120"/>
    <mergeCell ref="FEI120:FEQ120"/>
    <mergeCell ref="FER120:FEZ120"/>
    <mergeCell ref="EYU120:EZC120"/>
    <mergeCell ref="EZD120:EZL120"/>
    <mergeCell ref="EZM120:EZU120"/>
    <mergeCell ref="EZV120:FAD120"/>
    <mergeCell ref="FAE120:FAM120"/>
    <mergeCell ref="FAN120:FAV120"/>
    <mergeCell ref="FAW120:FBE120"/>
    <mergeCell ref="FBF120:FBN120"/>
    <mergeCell ref="FBO120:FBW120"/>
    <mergeCell ref="EVR120:EVZ120"/>
    <mergeCell ref="EWA120:EWI120"/>
    <mergeCell ref="EWJ120:EWR120"/>
    <mergeCell ref="EWS120:EXA120"/>
    <mergeCell ref="EXB120:EXJ120"/>
    <mergeCell ref="EXK120:EXS120"/>
    <mergeCell ref="EXT120:EYB120"/>
    <mergeCell ref="EYC120:EYK120"/>
    <mergeCell ref="EYL120:EYT120"/>
    <mergeCell ref="ESO120:ESW120"/>
    <mergeCell ref="ESX120:ETF120"/>
    <mergeCell ref="ETG120:ETO120"/>
    <mergeCell ref="ETP120:ETX120"/>
    <mergeCell ref="ETY120:EUG120"/>
    <mergeCell ref="EUH120:EUP120"/>
    <mergeCell ref="EUQ120:EUY120"/>
    <mergeCell ref="EUZ120:EVH120"/>
    <mergeCell ref="EVI120:EVQ120"/>
    <mergeCell ref="EPL120:EPT120"/>
    <mergeCell ref="EPU120:EQC120"/>
    <mergeCell ref="EQD120:EQL120"/>
    <mergeCell ref="EQM120:EQU120"/>
    <mergeCell ref="EQV120:ERD120"/>
    <mergeCell ref="ERE120:ERM120"/>
    <mergeCell ref="ERN120:ERV120"/>
    <mergeCell ref="ERW120:ESE120"/>
    <mergeCell ref="ESF120:ESN120"/>
    <mergeCell ref="EMI120:EMQ120"/>
    <mergeCell ref="EMR120:EMZ120"/>
    <mergeCell ref="ENA120:ENI120"/>
    <mergeCell ref="ENJ120:ENR120"/>
    <mergeCell ref="ENS120:EOA120"/>
    <mergeCell ref="EOB120:EOJ120"/>
    <mergeCell ref="EOK120:EOS120"/>
    <mergeCell ref="EOT120:EPB120"/>
    <mergeCell ref="EPC120:EPK120"/>
    <mergeCell ref="EJF120:EJN120"/>
    <mergeCell ref="EJO120:EJW120"/>
    <mergeCell ref="EJX120:EKF120"/>
    <mergeCell ref="EKG120:EKO120"/>
    <mergeCell ref="EKP120:EKX120"/>
    <mergeCell ref="EKY120:ELG120"/>
    <mergeCell ref="ELH120:ELP120"/>
    <mergeCell ref="ELQ120:ELY120"/>
    <mergeCell ref="ELZ120:EMH120"/>
    <mergeCell ref="EGC120:EGK120"/>
    <mergeCell ref="EGL120:EGT120"/>
    <mergeCell ref="EGU120:EHC120"/>
    <mergeCell ref="EHD120:EHL120"/>
    <mergeCell ref="EHM120:EHU120"/>
    <mergeCell ref="EHV120:EID120"/>
    <mergeCell ref="EIE120:EIM120"/>
    <mergeCell ref="EIN120:EIV120"/>
    <mergeCell ref="EIW120:EJE120"/>
    <mergeCell ref="ECZ120:EDH120"/>
    <mergeCell ref="EDI120:EDQ120"/>
    <mergeCell ref="EDR120:EDZ120"/>
    <mergeCell ref="EEA120:EEI120"/>
    <mergeCell ref="EEJ120:EER120"/>
    <mergeCell ref="EES120:EFA120"/>
    <mergeCell ref="EFB120:EFJ120"/>
    <mergeCell ref="EFK120:EFS120"/>
    <mergeCell ref="EFT120:EGB120"/>
    <mergeCell ref="DZW120:EAE120"/>
    <mergeCell ref="EAF120:EAN120"/>
    <mergeCell ref="EAO120:EAW120"/>
    <mergeCell ref="EAX120:EBF120"/>
    <mergeCell ref="EBG120:EBO120"/>
    <mergeCell ref="EBP120:EBX120"/>
    <mergeCell ref="EBY120:ECG120"/>
    <mergeCell ref="ECH120:ECP120"/>
    <mergeCell ref="ECQ120:ECY120"/>
    <mergeCell ref="DWT120:DXB120"/>
    <mergeCell ref="DXC120:DXK120"/>
    <mergeCell ref="DXL120:DXT120"/>
    <mergeCell ref="DXU120:DYC120"/>
    <mergeCell ref="DYD120:DYL120"/>
    <mergeCell ref="DYM120:DYU120"/>
    <mergeCell ref="DYV120:DZD120"/>
    <mergeCell ref="DZE120:DZM120"/>
    <mergeCell ref="DZN120:DZV120"/>
    <mergeCell ref="DTQ120:DTY120"/>
    <mergeCell ref="DTZ120:DUH120"/>
    <mergeCell ref="DUI120:DUQ120"/>
    <mergeCell ref="DUR120:DUZ120"/>
    <mergeCell ref="DVA120:DVI120"/>
    <mergeCell ref="DVJ120:DVR120"/>
    <mergeCell ref="DVS120:DWA120"/>
    <mergeCell ref="DWB120:DWJ120"/>
    <mergeCell ref="DWK120:DWS120"/>
    <mergeCell ref="DQN120:DQV120"/>
    <mergeCell ref="DQW120:DRE120"/>
    <mergeCell ref="DRF120:DRN120"/>
    <mergeCell ref="DRO120:DRW120"/>
    <mergeCell ref="DRX120:DSF120"/>
    <mergeCell ref="DSG120:DSO120"/>
    <mergeCell ref="DSP120:DSX120"/>
    <mergeCell ref="DSY120:DTG120"/>
    <mergeCell ref="DTH120:DTP120"/>
    <mergeCell ref="DNK120:DNS120"/>
    <mergeCell ref="DNT120:DOB120"/>
    <mergeCell ref="DOC120:DOK120"/>
    <mergeCell ref="DOL120:DOT120"/>
    <mergeCell ref="DOU120:DPC120"/>
    <mergeCell ref="DPD120:DPL120"/>
    <mergeCell ref="DPM120:DPU120"/>
    <mergeCell ref="DPV120:DQD120"/>
    <mergeCell ref="DQE120:DQM120"/>
    <mergeCell ref="DKH120:DKP120"/>
    <mergeCell ref="DKQ120:DKY120"/>
    <mergeCell ref="DKZ120:DLH120"/>
    <mergeCell ref="DLI120:DLQ120"/>
    <mergeCell ref="DLR120:DLZ120"/>
    <mergeCell ref="DMA120:DMI120"/>
    <mergeCell ref="DMJ120:DMR120"/>
    <mergeCell ref="DMS120:DNA120"/>
    <mergeCell ref="DNB120:DNJ120"/>
    <mergeCell ref="DHE120:DHM120"/>
    <mergeCell ref="DHN120:DHV120"/>
    <mergeCell ref="DHW120:DIE120"/>
    <mergeCell ref="DIF120:DIN120"/>
    <mergeCell ref="DIO120:DIW120"/>
    <mergeCell ref="DIX120:DJF120"/>
    <mergeCell ref="DJG120:DJO120"/>
    <mergeCell ref="DJP120:DJX120"/>
    <mergeCell ref="DJY120:DKG120"/>
    <mergeCell ref="DEB120:DEJ120"/>
    <mergeCell ref="DEK120:DES120"/>
    <mergeCell ref="DET120:DFB120"/>
    <mergeCell ref="DFC120:DFK120"/>
    <mergeCell ref="DFL120:DFT120"/>
    <mergeCell ref="DFU120:DGC120"/>
    <mergeCell ref="DGD120:DGL120"/>
    <mergeCell ref="DGM120:DGU120"/>
    <mergeCell ref="DGV120:DHD120"/>
    <mergeCell ref="DAY120:DBG120"/>
    <mergeCell ref="DBH120:DBP120"/>
    <mergeCell ref="DBQ120:DBY120"/>
    <mergeCell ref="DBZ120:DCH120"/>
    <mergeCell ref="DCI120:DCQ120"/>
    <mergeCell ref="DCR120:DCZ120"/>
    <mergeCell ref="DDA120:DDI120"/>
    <mergeCell ref="DDJ120:DDR120"/>
    <mergeCell ref="DDS120:DEA120"/>
    <mergeCell ref="CXV120:CYD120"/>
    <mergeCell ref="CYE120:CYM120"/>
    <mergeCell ref="CYN120:CYV120"/>
    <mergeCell ref="CYW120:CZE120"/>
    <mergeCell ref="CZF120:CZN120"/>
    <mergeCell ref="CZO120:CZW120"/>
    <mergeCell ref="CZX120:DAF120"/>
    <mergeCell ref="DAG120:DAO120"/>
    <mergeCell ref="DAP120:DAX120"/>
    <mergeCell ref="CUS120:CVA120"/>
    <mergeCell ref="CVB120:CVJ120"/>
    <mergeCell ref="CVK120:CVS120"/>
    <mergeCell ref="CVT120:CWB120"/>
    <mergeCell ref="CWC120:CWK120"/>
    <mergeCell ref="CWL120:CWT120"/>
    <mergeCell ref="CWU120:CXC120"/>
    <mergeCell ref="CXD120:CXL120"/>
    <mergeCell ref="CXM120:CXU120"/>
    <mergeCell ref="CRP120:CRX120"/>
    <mergeCell ref="CRY120:CSG120"/>
    <mergeCell ref="CSH120:CSP120"/>
    <mergeCell ref="CSQ120:CSY120"/>
    <mergeCell ref="CSZ120:CTH120"/>
    <mergeCell ref="CTI120:CTQ120"/>
    <mergeCell ref="CTR120:CTZ120"/>
    <mergeCell ref="CUA120:CUI120"/>
    <mergeCell ref="CUJ120:CUR120"/>
    <mergeCell ref="COM120:COU120"/>
    <mergeCell ref="COV120:CPD120"/>
    <mergeCell ref="CPE120:CPM120"/>
    <mergeCell ref="CPN120:CPV120"/>
    <mergeCell ref="CPW120:CQE120"/>
    <mergeCell ref="CQF120:CQN120"/>
    <mergeCell ref="CQO120:CQW120"/>
    <mergeCell ref="CQX120:CRF120"/>
    <mergeCell ref="CRG120:CRO120"/>
    <mergeCell ref="CLJ120:CLR120"/>
    <mergeCell ref="CLS120:CMA120"/>
    <mergeCell ref="CMB120:CMJ120"/>
    <mergeCell ref="CMK120:CMS120"/>
    <mergeCell ref="CMT120:CNB120"/>
    <mergeCell ref="CNC120:CNK120"/>
    <mergeCell ref="CNL120:CNT120"/>
    <mergeCell ref="CNU120:COC120"/>
    <mergeCell ref="COD120:COL120"/>
    <mergeCell ref="CIG120:CIO120"/>
    <mergeCell ref="CIP120:CIX120"/>
    <mergeCell ref="CIY120:CJG120"/>
    <mergeCell ref="CJH120:CJP120"/>
    <mergeCell ref="CJQ120:CJY120"/>
    <mergeCell ref="CJZ120:CKH120"/>
    <mergeCell ref="CKI120:CKQ120"/>
    <mergeCell ref="CKR120:CKZ120"/>
    <mergeCell ref="CLA120:CLI120"/>
    <mergeCell ref="CFD120:CFL120"/>
    <mergeCell ref="CFM120:CFU120"/>
    <mergeCell ref="CFV120:CGD120"/>
    <mergeCell ref="CGE120:CGM120"/>
    <mergeCell ref="CGN120:CGV120"/>
    <mergeCell ref="CGW120:CHE120"/>
    <mergeCell ref="CHF120:CHN120"/>
    <mergeCell ref="CHO120:CHW120"/>
    <mergeCell ref="CHX120:CIF120"/>
    <mergeCell ref="CCA120:CCI120"/>
    <mergeCell ref="CCJ120:CCR120"/>
    <mergeCell ref="CCS120:CDA120"/>
    <mergeCell ref="CDB120:CDJ120"/>
    <mergeCell ref="CDK120:CDS120"/>
    <mergeCell ref="CDT120:CEB120"/>
    <mergeCell ref="CEC120:CEK120"/>
    <mergeCell ref="CEL120:CET120"/>
    <mergeCell ref="CEU120:CFC120"/>
    <mergeCell ref="BYX120:BZF120"/>
    <mergeCell ref="BZG120:BZO120"/>
    <mergeCell ref="BZP120:BZX120"/>
    <mergeCell ref="BZY120:CAG120"/>
    <mergeCell ref="CAH120:CAP120"/>
    <mergeCell ref="CAQ120:CAY120"/>
    <mergeCell ref="CAZ120:CBH120"/>
    <mergeCell ref="CBI120:CBQ120"/>
    <mergeCell ref="CBR120:CBZ120"/>
    <mergeCell ref="BVU120:BWC120"/>
    <mergeCell ref="BWD120:BWL120"/>
    <mergeCell ref="BWM120:BWU120"/>
    <mergeCell ref="BWV120:BXD120"/>
    <mergeCell ref="BXE120:BXM120"/>
    <mergeCell ref="BXN120:BXV120"/>
    <mergeCell ref="BXW120:BYE120"/>
    <mergeCell ref="BYF120:BYN120"/>
    <mergeCell ref="BYO120:BYW120"/>
    <mergeCell ref="BSR120:BSZ120"/>
    <mergeCell ref="BTA120:BTI120"/>
    <mergeCell ref="BTJ120:BTR120"/>
    <mergeCell ref="BTS120:BUA120"/>
    <mergeCell ref="BUB120:BUJ120"/>
    <mergeCell ref="BUK120:BUS120"/>
    <mergeCell ref="BUT120:BVB120"/>
    <mergeCell ref="BVC120:BVK120"/>
    <mergeCell ref="BVL120:BVT120"/>
    <mergeCell ref="BPO120:BPW120"/>
    <mergeCell ref="BPX120:BQF120"/>
    <mergeCell ref="BQG120:BQO120"/>
    <mergeCell ref="BQP120:BQX120"/>
    <mergeCell ref="BQY120:BRG120"/>
    <mergeCell ref="BRH120:BRP120"/>
    <mergeCell ref="BRQ120:BRY120"/>
    <mergeCell ref="BRZ120:BSH120"/>
    <mergeCell ref="BSI120:BSQ120"/>
    <mergeCell ref="BML120:BMT120"/>
    <mergeCell ref="BMU120:BNC120"/>
    <mergeCell ref="BND120:BNL120"/>
    <mergeCell ref="BNM120:BNU120"/>
    <mergeCell ref="BNV120:BOD120"/>
    <mergeCell ref="BOE120:BOM120"/>
    <mergeCell ref="BON120:BOV120"/>
    <mergeCell ref="BOW120:BPE120"/>
    <mergeCell ref="BPF120:BPN120"/>
    <mergeCell ref="BJI120:BJQ120"/>
    <mergeCell ref="BJR120:BJZ120"/>
    <mergeCell ref="BKA120:BKI120"/>
    <mergeCell ref="BKJ120:BKR120"/>
    <mergeCell ref="BKS120:BLA120"/>
    <mergeCell ref="BLB120:BLJ120"/>
    <mergeCell ref="BLK120:BLS120"/>
    <mergeCell ref="BLT120:BMB120"/>
    <mergeCell ref="BMC120:BMK120"/>
    <mergeCell ref="BGF120:BGN120"/>
    <mergeCell ref="BGO120:BGW120"/>
    <mergeCell ref="BGX120:BHF120"/>
    <mergeCell ref="BHG120:BHO120"/>
    <mergeCell ref="BHP120:BHX120"/>
    <mergeCell ref="BHY120:BIG120"/>
    <mergeCell ref="BIH120:BIP120"/>
    <mergeCell ref="BIQ120:BIY120"/>
    <mergeCell ref="BIZ120:BJH120"/>
    <mergeCell ref="BDC120:BDK120"/>
    <mergeCell ref="BDL120:BDT120"/>
    <mergeCell ref="BDU120:BEC120"/>
    <mergeCell ref="BED120:BEL120"/>
    <mergeCell ref="BEM120:BEU120"/>
    <mergeCell ref="BEV120:BFD120"/>
    <mergeCell ref="BFE120:BFM120"/>
    <mergeCell ref="BFN120:BFV120"/>
    <mergeCell ref="BFW120:BGE120"/>
    <mergeCell ref="AZZ120:BAH120"/>
    <mergeCell ref="BAI120:BAQ120"/>
    <mergeCell ref="BAR120:BAZ120"/>
    <mergeCell ref="BBA120:BBI120"/>
    <mergeCell ref="BBJ120:BBR120"/>
    <mergeCell ref="BBS120:BCA120"/>
    <mergeCell ref="BCB120:BCJ120"/>
    <mergeCell ref="BCK120:BCS120"/>
    <mergeCell ref="BCT120:BDB120"/>
    <mergeCell ref="AWW120:AXE120"/>
    <mergeCell ref="AXF120:AXN120"/>
    <mergeCell ref="AXO120:AXW120"/>
    <mergeCell ref="AXX120:AYF120"/>
    <mergeCell ref="AYG120:AYO120"/>
    <mergeCell ref="AYP120:AYX120"/>
    <mergeCell ref="AYY120:AZG120"/>
    <mergeCell ref="AZH120:AZP120"/>
    <mergeCell ref="AZQ120:AZY120"/>
    <mergeCell ref="ATT120:AUB120"/>
    <mergeCell ref="AUC120:AUK120"/>
    <mergeCell ref="AUL120:AUT120"/>
    <mergeCell ref="AUU120:AVC120"/>
    <mergeCell ref="AVD120:AVL120"/>
    <mergeCell ref="AVM120:AVU120"/>
    <mergeCell ref="AVV120:AWD120"/>
    <mergeCell ref="AWE120:AWM120"/>
    <mergeCell ref="AWN120:AWV120"/>
    <mergeCell ref="AQQ120:AQY120"/>
    <mergeCell ref="AQZ120:ARH120"/>
    <mergeCell ref="ARI120:ARQ120"/>
    <mergeCell ref="ARR120:ARZ120"/>
    <mergeCell ref="ASA120:ASI120"/>
    <mergeCell ref="ASJ120:ASR120"/>
    <mergeCell ref="ASS120:ATA120"/>
    <mergeCell ref="ATB120:ATJ120"/>
    <mergeCell ref="ATK120:ATS120"/>
    <mergeCell ref="ANN120:ANV120"/>
    <mergeCell ref="ANW120:AOE120"/>
    <mergeCell ref="AOF120:AON120"/>
    <mergeCell ref="AOO120:AOW120"/>
    <mergeCell ref="AOX120:APF120"/>
    <mergeCell ref="APG120:APO120"/>
    <mergeCell ref="APP120:APX120"/>
    <mergeCell ref="APY120:AQG120"/>
    <mergeCell ref="AQH120:AQP120"/>
    <mergeCell ref="AKK120:AKS120"/>
    <mergeCell ref="AKT120:ALB120"/>
    <mergeCell ref="ALC120:ALK120"/>
    <mergeCell ref="ALL120:ALT120"/>
    <mergeCell ref="ALU120:AMC120"/>
    <mergeCell ref="AMD120:AML120"/>
    <mergeCell ref="AMM120:AMU120"/>
    <mergeCell ref="AMV120:AND120"/>
    <mergeCell ref="ANE120:ANM120"/>
    <mergeCell ref="AHH120:AHP120"/>
    <mergeCell ref="AHQ120:AHY120"/>
    <mergeCell ref="AHZ120:AIH120"/>
    <mergeCell ref="AII120:AIQ120"/>
    <mergeCell ref="AIR120:AIZ120"/>
    <mergeCell ref="AJA120:AJI120"/>
    <mergeCell ref="AJJ120:AJR120"/>
    <mergeCell ref="AJS120:AKA120"/>
    <mergeCell ref="AKB120:AKJ120"/>
    <mergeCell ref="AEE120:AEM120"/>
    <mergeCell ref="AEN120:AEV120"/>
    <mergeCell ref="AEW120:AFE120"/>
    <mergeCell ref="AFF120:AFN120"/>
    <mergeCell ref="AFO120:AFW120"/>
    <mergeCell ref="AFX120:AGF120"/>
    <mergeCell ref="AGG120:AGO120"/>
    <mergeCell ref="AGP120:AGX120"/>
    <mergeCell ref="AGY120:AHG120"/>
    <mergeCell ref="ABB120:ABJ120"/>
    <mergeCell ref="ABK120:ABS120"/>
    <mergeCell ref="ABT120:ACB120"/>
    <mergeCell ref="ACC120:ACK120"/>
    <mergeCell ref="ACL120:ACT120"/>
    <mergeCell ref="ACU120:ADC120"/>
    <mergeCell ref="ADD120:ADL120"/>
    <mergeCell ref="ADM120:ADU120"/>
    <mergeCell ref="ADV120:AED120"/>
    <mergeCell ref="XY120:YG120"/>
    <mergeCell ref="YH120:YP120"/>
    <mergeCell ref="YQ120:YY120"/>
    <mergeCell ref="YZ120:ZH120"/>
    <mergeCell ref="ZI120:ZQ120"/>
    <mergeCell ref="ZR120:ZZ120"/>
    <mergeCell ref="AAA120:AAI120"/>
    <mergeCell ref="AAJ120:AAR120"/>
    <mergeCell ref="AAS120:ABA120"/>
    <mergeCell ref="UV120:VD120"/>
    <mergeCell ref="VE120:VM120"/>
    <mergeCell ref="VN120:VV120"/>
    <mergeCell ref="VW120:WE120"/>
    <mergeCell ref="WF120:WN120"/>
    <mergeCell ref="WO120:WW120"/>
    <mergeCell ref="WX120:XF120"/>
    <mergeCell ref="XG120:XO120"/>
    <mergeCell ref="XP120:XX120"/>
    <mergeCell ref="RS120:SA120"/>
    <mergeCell ref="SB120:SJ120"/>
    <mergeCell ref="SK120:SS120"/>
    <mergeCell ref="ST120:TB120"/>
    <mergeCell ref="TC120:TK120"/>
    <mergeCell ref="TL120:TT120"/>
    <mergeCell ref="TU120:UC120"/>
    <mergeCell ref="UD120:UL120"/>
    <mergeCell ref="UM120:UU120"/>
    <mergeCell ref="OP120:OX120"/>
    <mergeCell ref="OY120:PG120"/>
    <mergeCell ref="PH120:PP120"/>
    <mergeCell ref="PQ120:PY120"/>
    <mergeCell ref="PZ120:QH120"/>
    <mergeCell ref="QI120:QQ120"/>
    <mergeCell ref="QR120:QZ120"/>
    <mergeCell ref="RA120:RI120"/>
    <mergeCell ref="RJ120:RR120"/>
    <mergeCell ref="LM120:LU120"/>
    <mergeCell ref="LV120:MD120"/>
    <mergeCell ref="ME120:MM120"/>
    <mergeCell ref="MN120:MV120"/>
    <mergeCell ref="MW120:NE120"/>
    <mergeCell ref="NF120:NN120"/>
    <mergeCell ref="NO120:NW120"/>
    <mergeCell ref="NX120:OF120"/>
    <mergeCell ref="OG120:OO120"/>
    <mergeCell ref="IJ120:IR120"/>
    <mergeCell ref="IS120:JA120"/>
    <mergeCell ref="JB120:JJ120"/>
    <mergeCell ref="JK120:JS120"/>
    <mergeCell ref="JT120:KB120"/>
    <mergeCell ref="KC120:KK120"/>
    <mergeCell ref="KL120:KT120"/>
    <mergeCell ref="KU120:LC120"/>
    <mergeCell ref="LD120:LL120"/>
    <mergeCell ref="FG120:FO120"/>
    <mergeCell ref="FP120:FX120"/>
    <mergeCell ref="FY120:GG120"/>
    <mergeCell ref="GH120:GP120"/>
    <mergeCell ref="GQ120:GY120"/>
    <mergeCell ref="GZ120:HH120"/>
    <mergeCell ref="HI120:HQ120"/>
    <mergeCell ref="HR120:HZ120"/>
    <mergeCell ref="IA120:II120"/>
    <mergeCell ref="CD120:CL120"/>
    <mergeCell ref="CM120:CU120"/>
    <mergeCell ref="CV120:DD120"/>
    <mergeCell ref="DE120:DM120"/>
    <mergeCell ref="DN120:DV120"/>
    <mergeCell ref="DW120:EE120"/>
    <mergeCell ref="EF120:EN120"/>
    <mergeCell ref="EO120:EW120"/>
    <mergeCell ref="EX120:FF120"/>
    <mergeCell ref="S120:AA120"/>
    <mergeCell ref="AB120:AJ120"/>
    <mergeCell ref="AK120:AS120"/>
    <mergeCell ref="AT120:BB120"/>
    <mergeCell ref="BC120:BK120"/>
    <mergeCell ref="BL120:BT120"/>
    <mergeCell ref="BU120:CC120"/>
    <mergeCell ref="XCG119:XCO119"/>
    <mergeCell ref="WWA119:WWI119"/>
    <mergeCell ref="WWJ119:WWR119"/>
    <mergeCell ref="WWS119:WXA119"/>
    <mergeCell ref="WXB119:WXJ119"/>
    <mergeCell ref="WXK119:WXS119"/>
    <mergeCell ref="WXT119:WYB119"/>
    <mergeCell ref="WYC119:WYK119"/>
    <mergeCell ref="WYL119:WYT119"/>
    <mergeCell ref="WYU119:WZC119"/>
    <mergeCell ref="WSX119:WTF119"/>
    <mergeCell ref="WTG119:WTO119"/>
    <mergeCell ref="WTP119:WTX119"/>
    <mergeCell ref="WTY119:WUG119"/>
    <mergeCell ref="WUH119:WUP119"/>
    <mergeCell ref="WUQ119:WUY119"/>
    <mergeCell ref="WUZ119:WVH119"/>
    <mergeCell ref="WVI119:WVQ119"/>
    <mergeCell ref="WVR119:WVZ119"/>
    <mergeCell ref="WPU119:WQC119"/>
    <mergeCell ref="WQD119:WQL119"/>
    <mergeCell ref="WQM119:WQU119"/>
    <mergeCell ref="WQV119:WRD119"/>
    <mergeCell ref="WRE119:WRM119"/>
    <mergeCell ref="WRN119:WRV119"/>
    <mergeCell ref="XCP119:XCX119"/>
    <mergeCell ref="XCY119:XDG119"/>
    <mergeCell ref="XDH119:XDP119"/>
    <mergeCell ref="XDQ119:XDY119"/>
    <mergeCell ref="XDZ119:XEH119"/>
    <mergeCell ref="XEI119:XEQ119"/>
    <mergeCell ref="XER119:XEZ119"/>
    <mergeCell ref="XFA119:XFD119"/>
    <mergeCell ref="WZD119:WZL119"/>
    <mergeCell ref="WZM119:WZU119"/>
    <mergeCell ref="WZV119:XAD119"/>
    <mergeCell ref="XAE119:XAM119"/>
    <mergeCell ref="XAN119:XAV119"/>
    <mergeCell ref="XAW119:XBE119"/>
    <mergeCell ref="XBF119:XBN119"/>
    <mergeCell ref="XBO119:XBW119"/>
    <mergeCell ref="XBX119:XCF119"/>
    <mergeCell ref="WRW119:WSE119"/>
    <mergeCell ref="WSF119:WSN119"/>
    <mergeCell ref="WSO119:WSW119"/>
    <mergeCell ref="WMR119:WMZ119"/>
    <mergeCell ref="WNA119:WNI119"/>
    <mergeCell ref="WNJ119:WNR119"/>
    <mergeCell ref="WNS119:WOA119"/>
    <mergeCell ref="WOB119:WOJ119"/>
    <mergeCell ref="WOK119:WOS119"/>
    <mergeCell ref="WOT119:WPB119"/>
    <mergeCell ref="WPC119:WPK119"/>
    <mergeCell ref="WPL119:WPT119"/>
    <mergeCell ref="WJO119:WJW119"/>
    <mergeCell ref="WJX119:WKF119"/>
    <mergeCell ref="WKG119:WKO119"/>
    <mergeCell ref="WKP119:WKX119"/>
    <mergeCell ref="WKY119:WLG119"/>
    <mergeCell ref="WLH119:WLP119"/>
    <mergeCell ref="WLQ119:WLY119"/>
    <mergeCell ref="WLZ119:WMH119"/>
    <mergeCell ref="WMI119:WMQ119"/>
    <mergeCell ref="WGL119:WGT119"/>
    <mergeCell ref="WGU119:WHC119"/>
    <mergeCell ref="WHD119:WHL119"/>
    <mergeCell ref="WHM119:WHU119"/>
    <mergeCell ref="WHV119:WID119"/>
    <mergeCell ref="WIE119:WIM119"/>
    <mergeCell ref="WIN119:WIV119"/>
    <mergeCell ref="WIW119:WJE119"/>
    <mergeCell ref="WJF119:WJN119"/>
    <mergeCell ref="WDI119:WDQ119"/>
    <mergeCell ref="WDR119:WDZ119"/>
    <mergeCell ref="WEA119:WEI119"/>
    <mergeCell ref="WEJ119:WER119"/>
    <mergeCell ref="WES119:WFA119"/>
    <mergeCell ref="WFB119:WFJ119"/>
    <mergeCell ref="WFK119:WFS119"/>
    <mergeCell ref="WFT119:WGB119"/>
    <mergeCell ref="WGC119:WGK119"/>
    <mergeCell ref="WAF119:WAN119"/>
    <mergeCell ref="WAO119:WAW119"/>
    <mergeCell ref="WAX119:WBF119"/>
    <mergeCell ref="WBG119:WBO119"/>
    <mergeCell ref="WBP119:WBX119"/>
    <mergeCell ref="WBY119:WCG119"/>
    <mergeCell ref="WCH119:WCP119"/>
    <mergeCell ref="WCQ119:WCY119"/>
    <mergeCell ref="WCZ119:WDH119"/>
    <mergeCell ref="VXC119:VXK119"/>
    <mergeCell ref="VXL119:VXT119"/>
    <mergeCell ref="VXU119:VYC119"/>
    <mergeCell ref="VYD119:VYL119"/>
    <mergeCell ref="VYM119:VYU119"/>
    <mergeCell ref="VYV119:VZD119"/>
    <mergeCell ref="VZE119:VZM119"/>
    <mergeCell ref="VZN119:VZV119"/>
    <mergeCell ref="VZW119:WAE119"/>
    <mergeCell ref="VTZ119:VUH119"/>
    <mergeCell ref="VUI119:VUQ119"/>
    <mergeCell ref="VUR119:VUZ119"/>
    <mergeCell ref="VVA119:VVI119"/>
    <mergeCell ref="VVJ119:VVR119"/>
    <mergeCell ref="VVS119:VWA119"/>
    <mergeCell ref="VWB119:VWJ119"/>
    <mergeCell ref="VWK119:VWS119"/>
    <mergeCell ref="VWT119:VXB119"/>
    <mergeCell ref="VQW119:VRE119"/>
    <mergeCell ref="VRF119:VRN119"/>
    <mergeCell ref="VRO119:VRW119"/>
    <mergeCell ref="VRX119:VSF119"/>
    <mergeCell ref="VSG119:VSO119"/>
    <mergeCell ref="VSP119:VSX119"/>
    <mergeCell ref="VSY119:VTG119"/>
    <mergeCell ref="VTH119:VTP119"/>
    <mergeCell ref="VTQ119:VTY119"/>
    <mergeCell ref="VNT119:VOB119"/>
    <mergeCell ref="VOC119:VOK119"/>
    <mergeCell ref="VOL119:VOT119"/>
    <mergeCell ref="VOU119:VPC119"/>
    <mergeCell ref="VPD119:VPL119"/>
    <mergeCell ref="VPM119:VPU119"/>
    <mergeCell ref="VPV119:VQD119"/>
    <mergeCell ref="VQE119:VQM119"/>
    <mergeCell ref="VQN119:VQV119"/>
    <mergeCell ref="VKQ119:VKY119"/>
    <mergeCell ref="VKZ119:VLH119"/>
    <mergeCell ref="VLI119:VLQ119"/>
    <mergeCell ref="VLR119:VLZ119"/>
    <mergeCell ref="VMA119:VMI119"/>
    <mergeCell ref="VMJ119:VMR119"/>
    <mergeCell ref="VMS119:VNA119"/>
    <mergeCell ref="VNB119:VNJ119"/>
    <mergeCell ref="VNK119:VNS119"/>
    <mergeCell ref="VHN119:VHV119"/>
    <mergeCell ref="VHW119:VIE119"/>
    <mergeCell ref="VIF119:VIN119"/>
    <mergeCell ref="VIO119:VIW119"/>
    <mergeCell ref="VIX119:VJF119"/>
    <mergeCell ref="VJG119:VJO119"/>
    <mergeCell ref="VJP119:VJX119"/>
    <mergeCell ref="VJY119:VKG119"/>
    <mergeCell ref="VKH119:VKP119"/>
    <mergeCell ref="VEK119:VES119"/>
    <mergeCell ref="VET119:VFB119"/>
    <mergeCell ref="VFC119:VFK119"/>
    <mergeCell ref="VFL119:VFT119"/>
    <mergeCell ref="VFU119:VGC119"/>
    <mergeCell ref="VGD119:VGL119"/>
    <mergeCell ref="VGM119:VGU119"/>
    <mergeCell ref="VGV119:VHD119"/>
    <mergeCell ref="VHE119:VHM119"/>
    <mergeCell ref="VBH119:VBP119"/>
    <mergeCell ref="VBQ119:VBY119"/>
    <mergeCell ref="VBZ119:VCH119"/>
    <mergeCell ref="VCI119:VCQ119"/>
    <mergeCell ref="VCR119:VCZ119"/>
    <mergeCell ref="VDA119:VDI119"/>
    <mergeCell ref="VDJ119:VDR119"/>
    <mergeCell ref="VDS119:VEA119"/>
    <mergeCell ref="VEB119:VEJ119"/>
    <mergeCell ref="UYE119:UYM119"/>
    <mergeCell ref="UYN119:UYV119"/>
    <mergeCell ref="UYW119:UZE119"/>
    <mergeCell ref="UZF119:UZN119"/>
    <mergeCell ref="UZO119:UZW119"/>
    <mergeCell ref="UZX119:VAF119"/>
    <mergeCell ref="VAG119:VAO119"/>
    <mergeCell ref="VAP119:VAX119"/>
    <mergeCell ref="VAY119:VBG119"/>
    <mergeCell ref="UVB119:UVJ119"/>
    <mergeCell ref="UVK119:UVS119"/>
    <mergeCell ref="UVT119:UWB119"/>
    <mergeCell ref="UWC119:UWK119"/>
    <mergeCell ref="UWL119:UWT119"/>
    <mergeCell ref="UWU119:UXC119"/>
    <mergeCell ref="UXD119:UXL119"/>
    <mergeCell ref="UXM119:UXU119"/>
    <mergeCell ref="UXV119:UYD119"/>
    <mergeCell ref="URY119:USG119"/>
    <mergeCell ref="USH119:USP119"/>
    <mergeCell ref="USQ119:USY119"/>
    <mergeCell ref="USZ119:UTH119"/>
    <mergeCell ref="UTI119:UTQ119"/>
    <mergeCell ref="UTR119:UTZ119"/>
    <mergeCell ref="UUA119:UUI119"/>
    <mergeCell ref="UUJ119:UUR119"/>
    <mergeCell ref="UUS119:UVA119"/>
    <mergeCell ref="UOV119:UPD119"/>
    <mergeCell ref="UPE119:UPM119"/>
    <mergeCell ref="UPN119:UPV119"/>
    <mergeCell ref="UPW119:UQE119"/>
    <mergeCell ref="UQF119:UQN119"/>
    <mergeCell ref="UQO119:UQW119"/>
    <mergeCell ref="UQX119:URF119"/>
    <mergeCell ref="URG119:URO119"/>
    <mergeCell ref="URP119:URX119"/>
    <mergeCell ref="ULS119:UMA119"/>
    <mergeCell ref="UMB119:UMJ119"/>
    <mergeCell ref="UMK119:UMS119"/>
    <mergeCell ref="UMT119:UNB119"/>
    <mergeCell ref="UNC119:UNK119"/>
    <mergeCell ref="UNL119:UNT119"/>
    <mergeCell ref="UNU119:UOC119"/>
    <mergeCell ref="UOD119:UOL119"/>
    <mergeCell ref="UOM119:UOU119"/>
    <mergeCell ref="UIP119:UIX119"/>
    <mergeCell ref="UIY119:UJG119"/>
    <mergeCell ref="UJH119:UJP119"/>
    <mergeCell ref="UJQ119:UJY119"/>
    <mergeCell ref="UJZ119:UKH119"/>
    <mergeCell ref="UKI119:UKQ119"/>
    <mergeCell ref="UKR119:UKZ119"/>
    <mergeCell ref="ULA119:ULI119"/>
    <mergeCell ref="ULJ119:ULR119"/>
    <mergeCell ref="UFM119:UFU119"/>
    <mergeCell ref="UFV119:UGD119"/>
    <mergeCell ref="UGE119:UGM119"/>
    <mergeCell ref="UGN119:UGV119"/>
    <mergeCell ref="UGW119:UHE119"/>
    <mergeCell ref="UHF119:UHN119"/>
    <mergeCell ref="UHO119:UHW119"/>
    <mergeCell ref="UHX119:UIF119"/>
    <mergeCell ref="UIG119:UIO119"/>
    <mergeCell ref="UCJ119:UCR119"/>
    <mergeCell ref="UCS119:UDA119"/>
    <mergeCell ref="UDB119:UDJ119"/>
    <mergeCell ref="UDK119:UDS119"/>
    <mergeCell ref="UDT119:UEB119"/>
    <mergeCell ref="UEC119:UEK119"/>
    <mergeCell ref="UEL119:UET119"/>
    <mergeCell ref="UEU119:UFC119"/>
    <mergeCell ref="UFD119:UFL119"/>
    <mergeCell ref="TZG119:TZO119"/>
    <mergeCell ref="TZP119:TZX119"/>
    <mergeCell ref="TZY119:UAG119"/>
    <mergeCell ref="UAH119:UAP119"/>
    <mergeCell ref="UAQ119:UAY119"/>
    <mergeCell ref="UAZ119:UBH119"/>
    <mergeCell ref="UBI119:UBQ119"/>
    <mergeCell ref="UBR119:UBZ119"/>
    <mergeCell ref="UCA119:UCI119"/>
    <mergeCell ref="TWD119:TWL119"/>
    <mergeCell ref="TWM119:TWU119"/>
    <mergeCell ref="TWV119:TXD119"/>
    <mergeCell ref="TXE119:TXM119"/>
    <mergeCell ref="TXN119:TXV119"/>
    <mergeCell ref="TXW119:TYE119"/>
    <mergeCell ref="TYF119:TYN119"/>
    <mergeCell ref="TYO119:TYW119"/>
    <mergeCell ref="TYX119:TZF119"/>
    <mergeCell ref="TTA119:TTI119"/>
    <mergeCell ref="TTJ119:TTR119"/>
    <mergeCell ref="TTS119:TUA119"/>
    <mergeCell ref="TUB119:TUJ119"/>
    <mergeCell ref="TUK119:TUS119"/>
    <mergeCell ref="TUT119:TVB119"/>
    <mergeCell ref="TVC119:TVK119"/>
    <mergeCell ref="TVL119:TVT119"/>
    <mergeCell ref="TVU119:TWC119"/>
    <mergeCell ref="TPX119:TQF119"/>
    <mergeCell ref="TQG119:TQO119"/>
    <mergeCell ref="TQP119:TQX119"/>
    <mergeCell ref="TQY119:TRG119"/>
    <mergeCell ref="TRH119:TRP119"/>
    <mergeCell ref="TRQ119:TRY119"/>
    <mergeCell ref="TRZ119:TSH119"/>
    <mergeCell ref="TSI119:TSQ119"/>
    <mergeCell ref="TSR119:TSZ119"/>
    <mergeCell ref="TMU119:TNC119"/>
    <mergeCell ref="TND119:TNL119"/>
    <mergeCell ref="TNM119:TNU119"/>
    <mergeCell ref="TNV119:TOD119"/>
    <mergeCell ref="TOE119:TOM119"/>
    <mergeCell ref="TON119:TOV119"/>
    <mergeCell ref="TOW119:TPE119"/>
    <mergeCell ref="TPF119:TPN119"/>
    <mergeCell ref="TPO119:TPW119"/>
    <mergeCell ref="TJR119:TJZ119"/>
    <mergeCell ref="TKA119:TKI119"/>
    <mergeCell ref="TKJ119:TKR119"/>
    <mergeCell ref="TKS119:TLA119"/>
    <mergeCell ref="TLB119:TLJ119"/>
    <mergeCell ref="TLK119:TLS119"/>
    <mergeCell ref="TLT119:TMB119"/>
    <mergeCell ref="TMC119:TMK119"/>
    <mergeCell ref="TML119:TMT119"/>
    <mergeCell ref="TGO119:TGW119"/>
    <mergeCell ref="TGX119:THF119"/>
    <mergeCell ref="THG119:THO119"/>
    <mergeCell ref="THP119:THX119"/>
    <mergeCell ref="THY119:TIG119"/>
    <mergeCell ref="TIH119:TIP119"/>
    <mergeCell ref="TIQ119:TIY119"/>
    <mergeCell ref="TIZ119:TJH119"/>
    <mergeCell ref="TJI119:TJQ119"/>
    <mergeCell ref="TDL119:TDT119"/>
    <mergeCell ref="TDU119:TEC119"/>
    <mergeCell ref="TED119:TEL119"/>
    <mergeCell ref="TEM119:TEU119"/>
    <mergeCell ref="TEV119:TFD119"/>
    <mergeCell ref="TFE119:TFM119"/>
    <mergeCell ref="TFN119:TFV119"/>
    <mergeCell ref="TFW119:TGE119"/>
    <mergeCell ref="TGF119:TGN119"/>
    <mergeCell ref="TAI119:TAQ119"/>
    <mergeCell ref="TAR119:TAZ119"/>
    <mergeCell ref="TBA119:TBI119"/>
    <mergeCell ref="TBJ119:TBR119"/>
    <mergeCell ref="TBS119:TCA119"/>
    <mergeCell ref="TCB119:TCJ119"/>
    <mergeCell ref="TCK119:TCS119"/>
    <mergeCell ref="TCT119:TDB119"/>
    <mergeCell ref="TDC119:TDK119"/>
    <mergeCell ref="SXF119:SXN119"/>
    <mergeCell ref="SXO119:SXW119"/>
    <mergeCell ref="SXX119:SYF119"/>
    <mergeCell ref="SYG119:SYO119"/>
    <mergeCell ref="SYP119:SYX119"/>
    <mergeCell ref="SYY119:SZG119"/>
    <mergeCell ref="SZH119:SZP119"/>
    <mergeCell ref="SZQ119:SZY119"/>
    <mergeCell ref="SZZ119:TAH119"/>
    <mergeCell ref="SUC119:SUK119"/>
    <mergeCell ref="SUL119:SUT119"/>
    <mergeCell ref="SUU119:SVC119"/>
    <mergeCell ref="SVD119:SVL119"/>
    <mergeCell ref="SVM119:SVU119"/>
    <mergeCell ref="SVV119:SWD119"/>
    <mergeCell ref="SWE119:SWM119"/>
    <mergeCell ref="SWN119:SWV119"/>
    <mergeCell ref="SWW119:SXE119"/>
    <mergeCell ref="SQZ119:SRH119"/>
    <mergeCell ref="SRI119:SRQ119"/>
    <mergeCell ref="SRR119:SRZ119"/>
    <mergeCell ref="SSA119:SSI119"/>
    <mergeCell ref="SSJ119:SSR119"/>
    <mergeCell ref="SSS119:STA119"/>
    <mergeCell ref="STB119:STJ119"/>
    <mergeCell ref="STK119:STS119"/>
    <mergeCell ref="STT119:SUB119"/>
    <mergeCell ref="SNW119:SOE119"/>
    <mergeCell ref="SOF119:SON119"/>
    <mergeCell ref="SOO119:SOW119"/>
    <mergeCell ref="SOX119:SPF119"/>
    <mergeCell ref="SPG119:SPO119"/>
    <mergeCell ref="SPP119:SPX119"/>
    <mergeCell ref="SPY119:SQG119"/>
    <mergeCell ref="SQH119:SQP119"/>
    <mergeCell ref="SQQ119:SQY119"/>
    <mergeCell ref="SKT119:SLB119"/>
    <mergeCell ref="SLC119:SLK119"/>
    <mergeCell ref="SLL119:SLT119"/>
    <mergeCell ref="SLU119:SMC119"/>
    <mergeCell ref="SMD119:SML119"/>
    <mergeCell ref="SMM119:SMU119"/>
    <mergeCell ref="SMV119:SND119"/>
    <mergeCell ref="SNE119:SNM119"/>
    <mergeCell ref="SNN119:SNV119"/>
    <mergeCell ref="SHQ119:SHY119"/>
    <mergeCell ref="SHZ119:SIH119"/>
    <mergeCell ref="SII119:SIQ119"/>
    <mergeCell ref="SIR119:SIZ119"/>
    <mergeCell ref="SJA119:SJI119"/>
    <mergeCell ref="SJJ119:SJR119"/>
    <mergeCell ref="SJS119:SKA119"/>
    <mergeCell ref="SKB119:SKJ119"/>
    <mergeCell ref="SKK119:SKS119"/>
    <mergeCell ref="SEN119:SEV119"/>
    <mergeCell ref="SEW119:SFE119"/>
    <mergeCell ref="SFF119:SFN119"/>
    <mergeCell ref="SFO119:SFW119"/>
    <mergeCell ref="SFX119:SGF119"/>
    <mergeCell ref="SGG119:SGO119"/>
    <mergeCell ref="SGP119:SGX119"/>
    <mergeCell ref="SGY119:SHG119"/>
    <mergeCell ref="SHH119:SHP119"/>
    <mergeCell ref="SBK119:SBS119"/>
    <mergeCell ref="SBT119:SCB119"/>
    <mergeCell ref="SCC119:SCK119"/>
    <mergeCell ref="SCL119:SCT119"/>
    <mergeCell ref="SCU119:SDC119"/>
    <mergeCell ref="SDD119:SDL119"/>
    <mergeCell ref="SDM119:SDU119"/>
    <mergeCell ref="SDV119:SED119"/>
    <mergeCell ref="SEE119:SEM119"/>
    <mergeCell ref="RYH119:RYP119"/>
    <mergeCell ref="RYQ119:RYY119"/>
    <mergeCell ref="RYZ119:RZH119"/>
    <mergeCell ref="RZI119:RZQ119"/>
    <mergeCell ref="RZR119:RZZ119"/>
    <mergeCell ref="SAA119:SAI119"/>
    <mergeCell ref="SAJ119:SAR119"/>
    <mergeCell ref="SAS119:SBA119"/>
    <mergeCell ref="SBB119:SBJ119"/>
    <mergeCell ref="RVE119:RVM119"/>
    <mergeCell ref="RVN119:RVV119"/>
    <mergeCell ref="RVW119:RWE119"/>
    <mergeCell ref="RWF119:RWN119"/>
    <mergeCell ref="RWO119:RWW119"/>
    <mergeCell ref="RWX119:RXF119"/>
    <mergeCell ref="RXG119:RXO119"/>
    <mergeCell ref="RXP119:RXX119"/>
    <mergeCell ref="RXY119:RYG119"/>
    <mergeCell ref="RSB119:RSJ119"/>
    <mergeCell ref="RSK119:RSS119"/>
    <mergeCell ref="RST119:RTB119"/>
    <mergeCell ref="RTC119:RTK119"/>
    <mergeCell ref="RTL119:RTT119"/>
    <mergeCell ref="RTU119:RUC119"/>
    <mergeCell ref="RUD119:RUL119"/>
    <mergeCell ref="RUM119:RUU119"/>
    <mergeCell ref="RUV119:RVD119"/>
    <mergeCell ref="ROY119:RPG119"/>
    <mergeCell ref="RPH119:RPP119"/>
    <mergeCell ref="RPQ119:RPY119"/>
    <mergeCell ref="RPZ119:RQH119"/>
    <mergeCell ref="RQI119:RQQ119"/>
    <mergeCell ref="RQR119:RQZ119"/>
    <mergeCell ref="RRA119:RRI119"/>
    <mergeCell ref="RRJ119:RRR119"/>
    <mergeCell ref="RRS119:RSA119"/>
    <mergeCell ref="RLV119:RMD119"/>
    <mergeCell ref="RME119:RMM119"/>
    <mergeCell ref="RMN119:RMV119"/>
    <mergeCell ref="RMW119:RNE119"/>
    <mergeCell ref="RNF119:RNN119"/>
    <mergeCell ref="RNO119:RNW119"/>
    <mergeCell ref="RNX119:ROF119"/>
    <mergeCell ref="ROG119:ROO119"/>
    <mergeCell ref="ROP119:ROX119"/>
    <mergeCell ref="RIS119:RJA119"/>
    <mergeCell ref="RJB119:RJJ119"/>
    <mergeCell ref="RJK119:RJS119"/>
    <mergeCell ref="RJT119:RKB119"/>
    <mergeCell ref="RKC119:RKK119"/>
    <mergeCell ref="RKL119:RKT119"/>
    <mergeCell ref="RKU119:RLC119"/>
    <mergeCell ref="RLD119:RLL119"/>
    <mergeCell ref="RLM119:RLU119"/>
    <mergeCell ref="RFP119:RFX119"/>
    <mergeCell ref="RFY119:RGG119"/>
    <mergeCell ref="RGH119:RGP119"/>
    <mergeCell ref="RGQ119:RGY119"/>
    <mergeCell ref="RGZ119:RHH119"/>
    <mergeCell ref="RHI119:RHQ119"/>
    <mergeCell ref="RHR119:RHZ119"/>
    <mergeCell ref="RIA119:RII119"/>
    <mergeCell ref="RIJ119:RIR119"/>
    <mergeCell ref="RCM119:RCU119"/>
    <mergeCell ref="RCV119:RDD119"/>
    <mergeCell ref="RDE119:RDM119"/>
    <mergeCell ref="RDN119:RDV119"/>
    <mergeCell ref="RDW119:REE119"/>
    <mergeCell ref="REF119:REN119"/>
    <mergeCell ref="REO119:REW119"/>
    <mergeCell ref="REX119:RFF119"/>
    <mergeCell ref="RFG119:RFO119"/>
    <mergeCell ref="QZJ119:QZR119"/>
    <mergeCell ref="QZS119:RAA119"/>
    <mergeCell ref="RAB119:RAJ119"/>
    <mergeCell ref="RAK119:RAS119"/>
    <mergeCell ref="RAT119:RBB119"/>
    <mergeCell ref="RBC119:RBK119"/>
    <mergeCell ref="RBL119:RBT119"/>
    <mergeCell ref="RBU119:RCC119"/>
    <mergeCell ref="RCD119:RCL119"/>
    <mergeCell ref="QWG119:QWO119"/>
    <mergeCell ref="QWP119:QWX119"/>
    <mergeCell ref="QWY119:QXG119"/>
    <mergeCell ref="QXH119:QXP119"/>
    <mergeCell ref="QXQ119:QXY119"/>
    <mergeCell ref="QXZ119:QYH119"/>
    <mergeCell ref="QYI119:QYQ119"/>
    <mergeCell ref="QYR119:QYZ119"/>
    <mergeCell ref="QZA119:QZI119"/>
    <mergeCell ref="QTD119:QTL119"/>
    <mergeCell ref="QTM119:QTU119"/>
    <mergeCell ref="QTV119:QUD119"/>
    <mergeCell ref="QUE119:QUM119"/>
    <mergeCell ref="QUN119:QUV119"/>
    <mergeCell ref="QUW119:QVE119"/>
    <mergeCell ref="QVF119:QVN119"/>
    <mergeCell ref="QVO119:QVW119"/>
    <mergeCell ref="QVX119:QWF119"/>
    <mergeCell ref="QQA119:QQI119"/>
    <mergeCell ref="QQJ119:QQR119"/>
    <mergeCell ref="QQS119:QRA119"/>
    <mergeCell ref="QRB119:QRJ119"/>
    <mergeCell ref="QRK119:QRS119"/>
    <mergeCell ref="QRT119:QSB119"/>
    <mergeCell ref="QSC119:QSK119"/>
    <mergeCell ref="QSL119:QST119"/>
    <mergeCell ref="QSU119:QTC119"/>
    <mergeCell ref="QMX119:QNF119"/>
    <mergeCell ref="QNG119:QNO119"/>
    <mergeCell ref="QNP119:QNX119"/>
    <mergeCell ref="QNY119:QOG119"/>
    <mergeCell ref="QOH119:QOP119"/>
    <mergeCell ref="QOQ119:QOY119"/>
    <mergeCell ref="QOZ119:QPH119"/>
    <mergeCell ref="QPI119:QPQ119"/>
    <mergeCell ref="QPR119:QPZ119"/>
    <mergeCell ref="QJU119:QKC119"/>
    <mergeCell ref="QKD119:QKL119"/>
    <mergeCell ref="QKM119:QKU119"/>
    <mergeCell ref="QKV119:QLD119"/>
    <mergeCell ref="QLE119:QLM119"/>
    <mergeCell ref="QLN119:QLV119"/>
    <mergeCell ref="QLW119:QME119"/>
    <mergeCell ref="QMF119:QMN119"/>
    <mergeCell ref="QMO119:QMW119"/>
    <mergeCell ref="QGR119:QGZ119"/>
    <mergeCell ref="QHA119:QHI119"/>
    <mergeCell ref="QHJ119:QHR119"/>
    <mergeCell ref="QHS119:QIA119"/>
    <mergeCell ref="QIB119:QIJ119"/>
    <mergeCell ref="QIK119:QIS119"/>
    <mergeCell ref="QIT119:QJB119"/>
    <mergeCell ref="QJC119:QJK119"/>
    <mergeCell ref="QJL119:QJT119"/>
    <mergeCell ref="QDO119:QDW119"/>
    <mergeCell ref="QDX119:QEF119"/>
    <mergeCell ref="QEG119:QEO119"/>
    <mergeCell ref="QEP119:QEX119"/>
    <mergeCell ref="QEY119:QFG119"/>
    <mergeCell ref="QFH119:QFP119"/>
    <mergeCell ref="QFQ119:QFY119"/>
    <mergeCell ref="QFZ119:QGH119"/>
    <mergeCell ref="QGI119:QGQ119"/>
    <mergeCell ref="QAL119:QAT119"/>
    <mergeCell ref="QAU119:QBC119"/>
    <mergeCell ref="QBD119:QBL119"/>
    <mergeCell ref="QBM119:QBU119"/>
    <mergeCell ref="QBV119:QCD119"/>
    <mergeCell ref="QCE119:QCM119"/>
    <mergeCell ref="QCN119:QCV119"/>
    <mergeCell ref="QCW119:QDE119"/>
    <mergeCell ref="QDF119:QDN119"/>
    <mergeCell ref="PXI119:PXQ119"/>
    <mergeCell ref="PXR119:PXZ119"/>
    <mergeCell ref="PYA119:PYI119"/>
    <mergeCell ref="PYJ119:PYR119"/>
    <mergeCell ref="PYS119:PZA119"/>
    <mergeCell ref="PZB119:PZJ119"/>
    <mergeCell ref="PZK119:PZS119"/>
    <mergeCell ref="PZT119:QAB119"/>
    <mergeCell ref="QAC119:QAK119"/>
    <mergeCell ref="PUF119:PUN119"/>
    <mergeCell ref="PUO119:PUW119"/>
    <mergeCell ref="PUX119:PVF119"/>
    <mergeCell ref="PVG119:PVO119"/>
    <mergeCell ref="PVP119:PVX119"/>
    <mergeCell ref="PVY119:PWG119"/>
    <mergeCell ref="PWH119:PWP119"/>
    <mergeCell ref="PWQ119:PWY119"/>
    <mergeCell ref="PWZ119:PXH119"/>
    <mergeCell ref="PRC119:PRK119"/>
    <mergeCell ref="PRL119:PRT119"/>
    <mergeCell ref="PRU119:PSC119"/>
    <mergeCell ref="PSD119:PSL119"/>
    <mergeCell ref="PSM119:PSU119"/>
    <mergeCell ref="PSV119:PTD119"/>
    <mergeCell ref="PTE119:PTM119"/>
    <mergeCell ref="PTN119:PTV119"/>
    <mergeCell ref="PTW119:PUE119"/>
    <mergeCell ref="PNZ119:POH119"/>
    <mergeCell ref="POI119:POQ119"/>
    <mergeCell ref="POR119:POZ119"/>
    <mergeCell ref="PPA119:PPI119"/>
    <mergeCell ref="PPJ119:PPR119"/>
    <mergeCell ref="PPS119:PQA119"/>
    <mergeCell ref="PQB119:PQJ119"/>
    <mergeCell ref="PQK119:PQS119"/>
    <mergeCell ref="PQT119:PRB119"/>
    <mergeCell ref="PKW119:PLE119"/>
    <mergeCell ref="PLF119:PLN119"/>
    <mergeCell ref="PLO119:PLW119"/>
    <mergeCell ref="PLX119:PMF119"/>
    <mergeCell ref="PMG119:PMO119"/>
    <mergeCell ref="PMP119:PMX119"/>
    <mergeCell ref="PMY119:PNG119"/>
    <mergeCell ref="PNH119:PNP119"/>
    <mergeCell ref="PNQ119:PNY119"/>
    <mergeCell ref="PHT119:PIB119"/>
    <mergeCell ref="PIC119:PIK119"/>
    <mergeCell ref="PIL119:PIT119"/>
    <mergeCell ref="PIU119:PJC119"/>
    <mergeCell ref="PJD119:PJL119"/>
    <mergeCell ref="PJM119:PJU119"/>
    <mergeCell ref="PJV119:PKD119"/>
    <mergeCell ref="PKE119:PKM119"/>
    <mergeCell ref="PKN119:PKV119"/>
    <mergeCell ref="PEQ119:PEY119"/>
    <mergeCell ref="PEZ119:PFH119"/>
    <mergeCell ref="PFI119:PFQ119"/>
    <mergeCell ref="PFR119:PFZ119"/>
    <mergeCell ref="PGA119:PGI119"/>
    <mergeCell ref="PGJ119:PGR119"/>
    <mergeCell ref="PGS119:PHA119"/>
    <mergeCell ref="PHB119:PHJ119"/>
    <mergeCell ref="PHK119:PHS119"/>
    <mergeCell ref="PBN119:PBV119"/>
    <mergeCell ref="PBW119:PCE119"/>
    <mergeCell ref="PCF119:PCN119"/>
    <mergeCell ref="PCO119:PCW119"/>
    <mergeCell ref="PCX119:PDF119"/>
    <mergeCell ref="PDG119:PDO119"/>
    <mergeCell ref="PDP119:PDX119"/>
    <mergeCell ref="PDY119:PEG119"/>
    <mergeCell ref="PEH119:PEP119"/>
    <mergeCell ref="OYK119:OYS119"/>
    <mergeCell ref="OYT119:OZB119"/>
    <mergeCell ref="OZC119:OZK119"/>
    <mergeCell ref="OZL119:OZT119"/>
    <mergeCell ref="OZU119:PAC119"/>
    <mergeCell ref="PAD119:PAL119"/>
    <mergeCell ref="PAM119:PAU119"/>
    <mergeCell ref="PAV119:PBD119"/>
    <mergeCell ref="PBE119:PBM119"/>
    <mergeCell ref="OVH119:OVP119"/>
    <mergeCell ref="OVQ119:OVY119"/>
    <mergeCell ref="OVZ119:OWH119"/>
    <mergeCell ref="OWI119:OWQ119"/>
    <mergeCell ref="OWR119:OWZ119"/>
    <mergeCell ref="OXA119:OXI119"/>
    <mergeCell ref="OXJ119:OXR119"/>
    <mergeCell ref="OXS119:OYA119"/>
    <mergeCell ref="OYB119:OYJ119"/>
    <mergeCell ref="OSE119:OSM119"/>
    <mergeCell ref="OSN119:OSV119"/>
    <mergeCell ref="OSW119:OTE119"/>
    <mergeCell ref="OTF119:OTN119"/>
    <mergeCell ref="OTO119:OTW119"/>
    <mergeCell ref="OTX119:OUF119"/>
    <mergeCell ref="OUG119:OUO119"/>
    <mergeCell ref="OUP119:OUX119"/>
    <mergeCell ref="OUY119:OVG119"/>
    <mergeCell ref="OPB119:OPJ119"/>
    <mergeCell ref="OPK119:OPS119"/>
    <mergeCell ref="OPT119:OQB119"/>
    <mergeCell ref="OQC119:OQK119"/>
    <mergeCell ref="OQL119:OQT119"/>
    <mergeCell ref="OQU119:ORC119"/>
    <mergeCell ref="ORD119:ORL119"/>
    <mergeCell ref="ORM119:ORU119"/>
    <mergeCell ref="ORV119:OSD119"/>
    <mergeCell ref="OLY119:OMG119"/>
    <mergeCell ref="OMH119:OMP119"/>
    <mergeCell ref="OMQ119:OMY119"/>
    <mergeCell ref="OMZ119:ONH119"/>
    <mergeCell ref="ONI119:ONQ119"/>
    <mergeCell ref="ONR119:ONZ119"/>
    <mergeCell ref="OOA119:OOI119"/>
    <mergeCell ref="OOJ119:OOR119"/>
    <mergeCell ref="OOS119:OPA119"/>
    <mergeCell ref="OIV119:OJD119"/>
    <mergeCell ref="OJE119:OJM119"/>
    <mergeCell ref="OJN119:OJV119"/>
    <mergeCell ref="OJW119:OKE119"/>
    <mergeCell ref="OKF119:OKN119"/>
    <mergeCell ref="OKO119:OKW119"/>
    <mergeCell ref="OKX119:OLF119"/>
    <mergeCell ref="OLG119:OLO119"/>
    <mergeCell ref="OLP119:OLX119"/>
    <mergeCell ref="OFS119:OGA119"/>
    <mergeCell ref="OGB119:OGJ119"/>
    <mergeCell ref="OGK119:OGS119"/>
    <mergeCell ref="OGT119:OHB119"/>
    <mergeCell ref="OHC119:OHK119"/>
    <mergeCell ref="OHL119:OHT119"/>
    <mergeCell ref="OHU119:OIC119"/>
    <mergeCell ref="OID119:OIL119"/>
    <mergeCell ref="OIM119:OIU119"/>
    <mergeCell ref="OCP119:OCX119"/>
    <mergeCell ref="OCY119:ODG119"/>
    <mergeCell ref="ODH119:ODP119"/>
    <mergeCell ref="ODQ119:ODY119"/>
    <mergeCell ref="ODZ119:OEH119"/>
    <mergeCell ref="OEI119:OEQ119"/>
    <mergeCell ref="OER119:OEZ119"/>
    <mergeCell ref="OFA119:OFI119"/>
    <mergeCell ref="OFJ119:OFR119"/>
    <mergeCell ref="NZM119:NZU119"/>
    <mergeCell ref="NZV119:OAD119"/>
    <mergeCell ref="OAE119:OAM119"/>
    <mergeCell ref="OAN119:OAV119"/>
    <mergeCell ref="OAW119:OBE119"/>
    <mergeCell ref="OBF119:OBN119"/>
    <mergeCell ref="OBO119:OBW119"/>
    <mergeCell ref="OBX119:OCF119"/>
    <mergeCell ref="OCG119:OCO119"/>
    <mergeCell ref="NWJ119:NWR119"/>
    <mergeCell ref="NWS119:NXA119"/>
    <mergeCell ref="NXB119:NXJ119"/>
    <mergeCell ref="NXK119:NXS119"/>
    <mergeCell ref="NXT119:NYB119"/>
    <mergeCell ref="NYC119:NYK119"/>
    <mergeCell ref="NYL119:NYT119"/>
    <mergeCell ref="NYU119:NZC119"/>
    <mergeCell ref="NZD119:NZL119"/>
    <mergeCell ref="NTG119:NTO119"/>
    <mergeCell ref="NTP119:NTX119"/>
    <mergeCell ref="NTY119:NUG119"/>
    <mergeCell ref="NUH119:NUP119"/>
    <mergeCell ref="NUQ119:NUY119"/>
    <mergeCell ref="NUZ119:NVH119"/>
    <mergeCell ref="NVI119:NVQ119"/>
    <mergeCell ref="NVR119:NVZ119"/>
    <mergeCell ref="NWA119:NWI119"/>
    <mergeCell ref="NQD119:NQL119"/>
    <mergeCell ref="NQM119:NQU119"/>
    <mergeCell ref="NQV119:NRD119"/>
    <mergeCell ref="NRE119:NRM119"/>
    <mergeCell ref="NRN119:NRV119"/>
    <mergeCell ref="NRW119:NSE119"/>
    <mergeCell ref="NSF119:NSN119"/>
    <mergeCell ref="NSO119:NSW119"/>
    <mergeCell ref="NSX119:NTF119"/>
    <mergeCell ref="NNA119:NNI119"/>
    <mergeCell ref="NNJ119:NNR119"/>
    <mergeCell ref="NNS119:NOA119"/>
    <mergeCell ref="NOB119:NOJ119"/>
    <mergeCell ref="NOK119:NOS119"/>
    <mergeCell ref="NOT119:NPB119"/>
    <mergeCell ref="NPC119:NPK119"/>
    <mergeCell ref="NPL119:NPT119"/>
    <mergeCell ref="NPU119:NQC119"/>
    <mergeCell ref="NJX119:NKF119"/>
    <mergeCell ref="NKG119:NKO119"/>
    <mergeCell ref="NKP119:NKX119"/>
    <mergeCell ref="NKY119:NLG119"/>
    <mergeCell ref="NLH119:NLP119"/>
    <mergeCell ref="NLQ119:NLY119"/>
    <mergeCell ref="NLZ119:NMH119"/>
    <mergeCell ref="NMI119:NMQ119"/>
    <mergeCell ref="NMR119:NMZ119"/>
    <mergeCell ref="NGU119:NHC119"/>
    <mergeCell ref="NHD119:NHL119"/>
    <mergeCell ref="NHM119:NHU119"/>
    <mergeCell ref="NHV119:NID119"/>
    <mergeCell ref="NIE119:NIM119"/>
    <mergeCell ref="NIN119:NIV119"/>
    <mergeCell ref="NIW119:NJE119"/>
    <mergeCell ref="NJF119:NJN119"/>
    <mergeCell ref="NJO119:NJW119"/>
    <mergeCell ref="NDR119:NDZ119"/>
    <mergeCell ref="NEA119:NEI119"/>
    <mergeCell ref="NEJ119:NER119"/>
    <mergeCell ref="NES119:NFA119"/>
    <mergeCell ref="NFB119:NFJ119"/>
    <mergeCell ref="NFK119:NFS119"/>
    <mergeCell ref="NFT119:NGB119"/>
    <mergeCell ref="NGC119:NGK119"/>
    <mergeCell ref="NGL119:NGT119"/>
    <mergeCell ref="NAO119:NAW119"/>
    <mergeCell ref="NAX119:NBF119"/>
    <mergeCell ref="NBG119:NBO119"/>
    <mergeCell ref="NBP119:NBX119"/>
    <mergeCell ref="NBY119:NCG119"/>
    <mergeCell ref="NCH119:NCP119"/>
    <mergeCell ref="NCQ119:NCY119"/>
    <mergeCell ref="NCZ119:NDH119"/>
    <mergeCell ref="NDI119:NDQ119"/>
    <mergeCell ref="MXL119:MXT119"/>
    <mergeCell ref="MXU119:MYC119"/>
    <mergeCell ref="MYD119:MYL119"/>
    <mergeCell ref="MYM119:MYU119"/>
    <mergeCell ref="MYV119:MZD119"/>
    <mergeCell ref="MZE119:MZM119"/>
    <mergeCell ref="MZN119:MZV119"/>
    <mergeCell ref="MZW119:NAE119"/>
    <mergeCell ref="NAF119:NAN119"/>
    <mergeCell ref="MUI119:MUQ119"/>
    <mergeCell ref="MUR119:MUZ119"/>
    <mergeCell ref="MVA119:MVI119"/>
    <mergeCell ref="MVJ119:MVR119"/>
    <mergeCell ref="MVS119:MWA119"/>
    <mergeCell ref="MWB119:MWJ119"/>
    <mergeCell ref="MWK119:MWS119"/>
    <mergeCell ref="MWT119:MXB119"/>
    <mergeCell ref="MXC119:MXK119"/>
    <mergeCell ref="MRF119:MRN119"/>
    <mergeCell ref="MRO119:MRW119"/>
    <mergeCell ref="MRX119:MSF119"/>
    <mergeCell ref="MSG119:MSO119"/>
    <mergeCell ref="MSP119:MSX119"/>
    <mergeCell ref="MSY119:MTG119"/>
    <mergeCell ref="MTH119:MTP119"/>
    <mergeCell ref="MTQ119:MTY119"/>
    <mergeCell ref="MTZ119:MUH119"/>
    <mergeCell ref="MOC119:MOK119"/>
    <mergeCell ref="MOL119:MOT119"/>
    <mergeCell ref="MOU119:MPC119"/>
    <mergeCell ref="MPD119:MPL119"/>
    <mergeCell ref="MPM119:MPU119"/>
    <mergeCell ref="MPV119:MQD119"/>
    <mergeCell ref="MQE119:MQM119"/>
    <mergeCell ref="MQN119:MQV119"/>
    <mergeCell ref="MQW119:MRE119"/>
    <mergeCell ref="MKZ119:MLH119"/>
    <mergeCell ref="MLI119:MLQ119"/>
    <mergeCell ref="MLR119:MLZ119"/>
    <mergeCell ref="MMA119:MMI119"/>
    <mergeCell ref="MMJ119:MMR119"/>
    <mergeCell ref="MMS119:MNA119"/>
    <mergeCell ref="MNB119:MNJ119"/>
    <mergeCell ref="MNK119:MNS119"/>
    <mergeCell ref="MNT119:MOB119"/>
    <mergeCell ref="MHW119:MIE119"/>
    <mergeCell ref="MIF119:MIN119"/>
    <mergeCell ref="MIO119:MIW119"/>
    <mergeCell ref="MIX119:MJF119"/>
    <mergeCell ref="MJG119:MJO119"/>
    <mergeCell ref="MJP119:MJX119"/>
    <mergeCell ref="MJY119:MKG119"/>
    <mergeCell ref="MKH119:MKP119"/>
    <mergeCell ref="MKQ119:MKY119"/>
    <mergeCell ref="MET119:MFB119"/>
    <mergeCell ref="MFC119:MFK119"/>
    <mergeCell ref="MFL119:MFT119"/>
    <mergeCell ref="MFU119:MGC119"/>
    <mergeCell ref="MGD119:MGL119"/>
    <mergeCell ref="MGM119:MGU119"/>
    <mergeCell ref="MGV119:MHD119"/>
    <mergeCell ref="MHE119:MHM119"/>
    <mergeCell ref="MHN119:MHV119"/>
    <mergeCell ref="MBQ119:MBY119"/>
    <mergeCell ref="MBZ119:MCH119"/>
    <mergeCell ref="MCI119:MCQ119"/>
    <mergeCell ref="MCR119:MCZ119"/>
    <mergeCell ref="MDA119:MDI119"/>
    <mergeCell ref="MDJ119:MDR119"/>
    <mergeCell ref="MDS119:MEA119"/>
    <mergeCell ref="MEB119:MEJ119"/>
    <mergeCell ref="MEK119:MES119"/>
    <mergeCell ref="LYN119:LYV119"/>
    <mergeCell ref="LYW119:LZE119"/>
    <mergeCell ref="LZF119:LZN119"/>
    <mergeCell ref="LZO119:LZW119"/>
    <mergeCell ref="LZX119:MAF119"/>
    <mergeCell ref="MAG119:MAO119"/>
    <mergeCell ref="MAP119:MAX119"/>
    <mergeCell ref="MAY119:MBG119"/>
    <mergeCell ref="MBH119:MBP119"/>
    <mergeCell ref="LVK119:LVS119"/>
    <mergeCell ref="LVT119:LWB119"/>
    <mergeCell ref="LWC119:LWK119"/>
    <mergeCell ref="LWL119:LWT119"/>
    <mergeCell ref="LWU119:LXC119"/>
    <mergeCell ref="LXD119:LXL119"/>
    <mergeCell ref="LXM119:LXU119"/>
    <mergeCell ref="LXV119:LYD119"/>
    <mergeCell ref="LYE119:LYM119"/>
    <mergeCell ref="LSH119:LSP119"/>
    <mergeCell ref="LSQ119:LSY119"/>
    <mergeCell ref="LSZ119:LTH119"/>
    <mergeCell ref="LTI119:LTQ119"/>
    <mergeCell ref="LTR119:LTZ119"/>
    <mergeCell ref="LUA119:LUI119"/>
    <mergeCell ref="LUJ119:LUR119"/>
    <mergeCell ref="LUS119:LVA119"/>
    <mergeCell ref="LVB119:LVJ119"/>
    <mergeCell ref="LPE119:LPM119"/>
    <mergeCell ref="LPN119:LPV119"/>
    <mergeCell ref="LPW119:LQE119"/>
    <mergeCell ref="LQF119:LQN119"/>
    <mergeCell ref="LQO119:LQW119"/>
    <mergeCell ref="LQX119:LRF119"/>
    <mergeCell ref="LRG119:LRO119"/>
    <mergeCell ref="LRP119:LRX119"/>
    <mergeCell ref="LRY119:LSG119"/>
    <mergeCell ref="LMB119:LMJ119"/>
    <mergeCell ref="LMK119:LMS119"/>
    <mergeCell ref="LMT119:LNB119"/>
    <mergeCell ref="LNC119:LNK119"/>
    <mergeCell ref="LNL119:LNT119"/>
    <mergeCell ref="LNU119:LOC119"/>
    <mergeCell ref="LOD119:LOL119"/>
    <mergeCell ref="LOM119:LOU119"/>
    <mergeCell ref="LOV119:LPD119"/>
    <mergeCell ref="LIY119:LJG119"/>
    <mergeCell ref="LJH119:LJP119"/>
    <mergeCell ref="LJQ119:LJY119"/>
    <mergeCell ref="LJZ119:LKH119"/>
    <mergeCell ref="LKI119:LKQ119"/>
    <mergeCell ref="LKR119:LKZ119"/>
    <mergeCell ref="LLA119:LLI119"/>
    <mergeCell ref="LLJ119:LLR119"/>
    <mergeCell ref="LLS119:LMA119"/>
    <mergeCell ref="LFV119:LGD119"/>
    <mergeCell ref="LGE119:LGM119"/>
    <mergeCell ref="LGN119:LGV119"/>
    <mergeCell ref="LGW119:LHE119"/>
    <mergeCell ref="LHF119:LHN119"/>
    <mergeCell ref="LHO119:LHW119"/>
    <mergeCell ref="LHX119:LIF119"/>
    <mergeCell ref="LIG119:LIO119"/>
    <mergeCell ref="LIP119:LIX119"/>
    <mergeCell ref="LCS119:LDA119"/>
    <mergeCell ref="LDB119:LDJ119"/>
    <mergeCell ref="LDK119:LDS119"/>
    <mergeCell ref="LDT119:LEB119"/>
    <mergeCell ref="LEC119:LEK119"/>
    <mergeCell ref="LEL119:LET119"/>
    <mergeCell ref="LEU119:LFC119"/>
    <mergeCell ref="LFD119:LFL119"/>
    <mergeCell ref="LFM119:LFU119"/>
    <mergeCell ref="KZP119:KZX119"/>
    <mergeCell ref="KZY119:LAG119"/>
    <mergeCell ref="LAH119:LAP119"/>
    <mergeCell ref="LAQ119:LAY119"/>
    <mergeCell ref="LAZ119:LBH119"/>
    <mergeCell ref="LBI119:LBQ119"/>
    <mergeCell ref="LBR119:LBZ119"/>
    <mergeCell ref="LCA119:LCI119"/>
    <mergeCell ref="LCJ119:LCR119"/>
    <mergeCell ref="KWM119:KWU119"/>
    <mergeCell ref="KWV119:KXD119"/>
    <mergeCell ref="KXE119:KXM119"/>
    <mergeCell ref="KXN119:KXV119"/>
    <mergeCell ref="KXW119:KYE119"/>
    <mergeCell ref="KYF119:KYN119"/>
    <mergeCell ref="KYO119:KYW119"/>
    <mergeCell ref="KYX119:KZF119"/>
    <mergeCell ref="KZG119:KZO119"/>
    <mergeCell ref="KTJ119:KTR119"/>
    <mergeCell ref="KTS119:KUA119"/>
    <mergeCell ref="KUB119:KUJ119"/>
    <mergeCell ref="KUK119:KUS119"/>
    <mergeCell ref="KUT119:KVB119"/>
    <mergeCell ref="KVC119:KVK119"/>
    <mergeCell ref="KVL119:KVT119"/>
    <mergeCell ref="KVU119:KWC119"/>
    <mergeCell ref="KWD119:KWL119"/>
    <mergeCell ref="KQG119:KQO119"/>
    <mergeCell ref="KQP119:KQX119"/>
    <mergeCell ref="KQY119:KRG119"/>
    <mergeCell ref="KRH119:KRP119"/>
    <mergeCell ref="KRQ119:KRY119"/>
    <mergeCell ref="KRZ119:KSH119"/>
    <mergeCell ref="KSI119:KSQ119"/>
    <mergeCell ref="KSR119:KSZ119"/>
    <mergeCell ref="KTA119:KTI119"/>
    <mergeCell ref="KND119:KNL119"/>
    <mergeCell ref="KNM119:KNU119"/>
    <mergeCell ref="KNV119:KOD119"/>
    <mergeCell ref="KOE119:KOM119"/>
    <mergeCell ref="KON119:KOV119"/>
    <mergeCell ref="KOW119:KPE119"/>
    <mergeCell ref="KPF119:KPN119"/>
    <mergeCell ref="KPO119:KPW119"/>
    <mergeCell ref="KPX119:KQF119"/>
    <mergeCell ref="KKA119:KKI119"/>
    <mergeCell ref="KKJ119:KKR119"/>
    <mergeCell ref="KKS119:KLA119"/>
    <mergeCell ref="KLB119:KLJ119"/>
    <mergeCell ref="KLK119:KLS119"/>
    <mergeCell ref="KLT119:KMB119"/>
    <mergeCell ref="KMC119:KMK119"/>
    <mergeCell ref="KML119:KMT119"/>
    <mergeCell ref="KMU119:KNC119"/>
    <mergeCell ref="KGX119:KHF119"/>
    <mergeCell ref="KHG119:KHO119"/>
    <mergeCell ref="KHP119:KHX119"/>
    <mergeCell ref="KHY119:KIG119"/>
    <mergeCell ref="KIH119:KIP119"/>
    <mergeCell ref="KIQ119:KIY119"/>
    <mergeCell ref="KIZ119:KJH119"/>
    <mergeCell ref="KJI119:KJQ119"/>
    <mergeCell ref="KJR119:KJZ119"/>
    <mergeCell ref="KDU119:KEC119"/>
    <mergeCell ref="KED119:KEL119"/>
    <mergeCell ref="KEM119:KEU119"/>
    <mergeCell ref="KEV119:KFD119"/>
    <mergeCell ref="KFE119:KFM119"/>
    <mergeCell ref="KFN119:KFV119"/>
    <mergeCell ref="KFW119:KGE119"/>
    <mergeCell ref="KGF119:KGN119"/>
    <mergeCell ref="KGO119:KGW119"/>
    <mergeCell ref="KAR119:KAZ119"/>
    <mergeCell ref="KBA119:KBI119"/>
    <mergeCell ref="KBJ119:KBR119"/>
    <mergeCell ref="KBS119:KCA119"/>
    <mergeCell ref="KCB119:KCJ119"/>
    <mergeCell ref="KCK119:KCS119"/>
    <mergeCell ref="KCT119:KDB119"/>
    <mergeCell ref="KDC119:KDK119"/>
    <mergeCell ref="KDL119:KDT119"/>
    <mergeCell ref="JXO119:JXW119"/>
    <mergeCell ref="JXX119:JYF119"/>
    <mergeCell ref="JYG119:JYO119"/>
    <mergeCell ref="JYP119:JYX119"/>
    <mergeCell ref="JYY119:JZG119"/>
    <mergeCell ref="JZH119:JZP119"/>
    <mergeCell ref="JZQ119:JZY119"/>
    <mergeCell ref="JZZ119:KAH119"/>
    <mergeCell ref="KAI119:KAQ119"/>
    <mergeCell ref="JUL119:JUT119"/>
    <mergeCell ref="JUU119:JVC119"/>
    <mergeCell ref="JVD119:JVL119"/>
    <mergeCell ref="JVM119:JVU119"/>
    <mergeCell ref="JVV119:JWD119"/>
    <mergeCell ref="JWE119:JWM119"/>
    <mergeCell ref="JWN119:JWV119"/>
    <mergeCell ref="JWW119:JXE119"/>
    <mergeCell ref="JXF119:JXN119"/>
    <mergeCell ref="JRI119:JRQ119"/>
    <mergeCell ref="JRR119:JRZ119"/>
    <mergeCell ref="JSA119:JSI119"/>
    <mergeCell ref="JSJ119:JSR119"/>
    <mergeCell ref="JSS119:JTA119"/>
    <mergeCell ref="JTB119:JTJ119"/>
    <mergeCell ref="JTK119:JTS119"/>
    <mergeCell ref="JTT119:JUB119"/>
    <mergeCell ref="JUC119:JUK119"/>
    <mergeCell ref="JOF119:JON119"/>
    <mergeCell ref="JOO119:JOW119"/>
    <mergeCell ref="JOX119:JPF119"/>
    <mergeCell ref="JPG119:JPO119"/>
    <mergeCell ref="JPP119:JPX119"/>
    <mergeCell ref="JPY119:JQG119"/>
    <mergeCell ref="JQH119:JQP119"/>
    <mergeCell ref="JQQ119:JQY119"/>
    <mergeCell ref="JQZ119:JRH119"/>
    <mergeCell ref="JLC119:JLK119"/>
    <mergeCell ref="JLL119:JLT119"/>
    <mergeCell ref="JLU119:JMC119"/>
    <mergeCell ref="JMD119:JML119"/>
    <mergeCell ref="JMM119:JMU119"/>
    <mergeCell ref="JMV119:JND119"/>
    <mergeCell ref="JNE119:JNM119"/>
    <mergeCell ref="JNN119:JNV119"/>
    <mergeCell ref="JNW119:JOE119"/>
    <mergeCell ref="JHZ119:JIH119"/>
    <mergeCell ref="JII119:JIQ119"/>
    <mergeCell ref="JIR119:JIZ119"/>
    <mergeCell ref="JJA119:JJI119"/>
    <mergeCell ref="JJJ119:JJR119"/>
    <mergeCell ref="JJS119:JKA119"/>
    <mergeCell ref="JKB119:JKJ119"/>
    <mergeCell ref="JKK119:JKS119"/>
    <mergeCell ref="JKT119:JLB119"/>
    <mergeCell ref="JEW119:JFE119"/>
    <mergeCell ref="JFF119:JFN119"/>
    <mergeCell ref="JFO119:JFW119"/>
    <mergeCell ref="JFX119:JGF119"/>
    <mergeCell ref="JGG119:JGO119"/>
    <mergeCell ref="JGP119:JGX119"/>
    <mergeCell ref="JGY119:JHG119"/>
    <mergeCell ref="JHH119:JHP119"/>
    <mergeCell ref="JHQ119:JHY119"/>
    <mergeCell ref="JBT119:JCB119"/>
    <mergeCell ref="JCC119:JCK119"/>
    <mergeCell ref="JCL119:JCT119"/>
    <mergeCell ref="JCU119:JDC119"/>
    <mergeCell ref="JDD119:JDL119"/>
    <mergeCell ref="JDM119:JDU119"/>
    <mergeCell ref="JDV119:JED119"/>
    <mergeCell ref="JEE119:JEM119"/>
    <mergeCell ref="JEN119:JEV119"/>
    <mergeCell ref="IYQ119:IYY119"/>
    <mergeCell ref="IYZ119:IZH119"/>
    <mergeCell ref="IZI119:IZQ119"/>
    <mergeCell ref="IZR119:IZZ119"/>
    <mergeCell ref="JAA119:JAI119"/>
    <mergeCell ref="JAJ119:JAR119"/>
    <mergeCell ref="JAS119:JBA119"/>
    <mergeCell ref="JBB119:JBJ119"/>
    <mergeCell ref="JBK119:JBS119"/>
    <mergeCell ref="IVN119:IVV119"/>
    <mergeCell ref="IVW119:IWE119"/>
    <mergeCell ref="IWF119:IWN119"/>
    <mergeCell ref="IWO119:IWW119"/>
    <mergeCell ref="IWX119:IXF119"/>
    <mergeCell ref="IXG119:IXO119"/>
    <mergeCell ref="IXP119:IXX119"/>
    <mergeCell ref="IXY119:IYG119"/>
    <mergeCell ref="IYH119:IYP119"/>
    <mergeCell ref="ISK119:ISS119"/>
    <mergeCell ref="IST119:ITB119"/>
    <mergeCell ref="ITC119:ITK119"/>
    <mergeCell ref="ITL119:ITT119"/>
    <mergeCell ref="ITU119:IUC119"/>
    <mergeCell ref="IUD119:IUL119"/>
    <mergeCell ref="IUM119:IUU119"/>
    <mergeCell ref="IUV119:IVD119"/>
    <mergeCell ref="IVE119:IVM119"/>
    <mergeCell ref="IPH119:IPP119"/>
    <mergeCell ref="IPQ119:IPY119"/>
    <mergeCell ref="IPZ119:IQH119"/>
    <mergeCell ref="IQI119:IQQ119"/>
    <mergeCell ref="IQR119:IQZ119"/>
    <mergeCell ref="IRA119:IRI119"/>
    <mergeCell ref="IRJ119:IRR119"/>
    <mergeCell ref="IRS119:ISA119"/>
    <mergeCell ref="ISB119:ISJ119"/>
    <mergeCell ref="IME119:IMM119"/>
    <mergeCell ref="IMN119:IMV119"/>
    <mergeCell ref="IMW119:INE119"/>
    <mergeCell ref="INF119:INN119"/>
    <mergeCell ref="INO119:INW119"/>
    <mergeCell ref="INX119:IOF119"/>
    <mergeCell ref="IOG119:IOO119"/>
    <mergeCell ref="IOP119:IOX119"/>
    <mergeCell ref="IOY119:IPG119"/>
    <mergeCell ref="IJB119:IJJ119"/>
    <mergeCell ref="IJK119:IJS119"/>
    <mergeCell ref="IJT119:IKB119"/>
    <mergeCell ref="IKC119:IKK119"/>
    <mergeCell ref="IKL119:IKT119"/>
    <mergeCell ref="IKU119:ILC119"/>
    <mergeCell ref="ILD119:ILL119"/>
    <mergeCell ref="ILM119:ILU119"/>
    <mergeCell ref="ILV119:IMD119"/>
    <mergeCell ref="IFY119:IGG119"/>
    <mergeCell ref="IGH119:IGP119"/>
    <mergeCell ref="IGQ119:IGY119"/>
    <mergeCell ref="IGZ119:IHH119"/>
    <mergeCell ref="IHI119:IHQ119"/>
    <mergeCell ref="IHR119:IHZ119"/>
    <mergeCell ref="IIA119:III119"/>
    <mergeCell ref="IIJ119:IIR119"/>
    <mergeCell ref="IIS119:IJA119"/>
    <mergeCell ref="ICV119:IDD119"/>
    <mergeCell ref="IDE119:IDM119"/>
    <mergeCell ref="IDN119:IDV119"/>
    <mergeCell ref="IDW119:IEE119"/>
    <mergeCell ref="IEF119:IEN119"/>
    <mergeCell ref="IEO119:IEW119"/>
    <mergeCell ref="IEX119:IFF119"/>
    <mergeCell ref="IFG119:IFO119"/>
    <mergeCell ref="IFP119:IFX119"/>
    <mergeCell ref="HZS119:IAA119"/>
    <mergeCell ref="IAB119:IAJ119"/>
    <mergeCell ref="IAK119:IAS119"/>
    <mergeCell ref="IAT119:IBB119"/>
    <mergeCell ref="IBC119:IBK119"/>
    <mergeCell ref="IBL119:IBT119"/>
    <mergeCell ref="IBU119:ICC119"/>
    <mergeCell ref="ICD119:ICL119"/>
    <mergeCell ref="ICM119:ICU119"/>
    <mergeCell ref="HWP119:HWX119"/>
    <mergeCell ref="HWY119:HXG119"/>
    <mergeCell ref="HXH119:HXP119"/>
    <mergeCell ref="HXQ119:HXY119"/>
    <mergeCell ref="HXZ119:HYH119"/>
    <mergeCell ref="HYI119:HYQ119"/>
    <mergeCell ref="HYR119:HYZ119"/>
    <mergeCell ref="HZA119:HZI119"/>
    <mergeCell ref="HZJ119:HZR119"/>
    <mergeCell ref="HTM119:HTU119"/>
    <mergeCell ref="HTV119:HUD119"/>
    <mergeCell ref="HUE119:HUM119"/>
    <mergeCell ref="HUN119:HUV119"/>
    <mergeCell ref="HUW119:HVE119"/>
    <mergeCell ref="HVF119:HVN119"/>
    <mergeCell ref="HVO119:HVW119"/>
    <mergeCell ref="HVX119:HWF119"/>
    <mergeCell ref="HWG119:HWO119"/>
    <mergeCell ref="HQJ119:HQR119"/>
    <mergeCell ref="HQS119:HRA119"/>
    <mergeCell ref="HRB119:HRJ119"/>
    <mergeCell ref="HRK119:HRS119"/>
    <mergeCell ref="HRT119:HSB119"/>
    <mergeCell ref="HSC119:HSK119"/>
    <mergeCell ref="HSL119:HST119"/>
    <mergeCell ref="HSU119:HTC119"/>
    <mergeCell ref="HTD119:HTL119"/>
    <mergeCell ref="HNG119:HNO119"/>
    <mergeCell ref="HNP119:HNX119"/>
    <mergeCell ref="HNY119:HOG119"/>
    <mergeCell ref="HOH119:HOP119"/>
    <mergeCell ref="HOQ119:HOY119"/>
    <mergeCell ref="HOZ119:HPH119"/>
    <mergeCell ref="HPI119:HPQ119"/>
    <mergeCell ref="HPR119:HPZ119"/>
    <mergeCell ref="HQA119:HQI119"/>
    <mergeCell ref="HKD119:HKL119"/>
    <mergeCell ref="HKM119:HKU119"/>
    <mergeCell ref="HKV119:HLD119"/>
    <mergeCell ref="HLE119:HLM119"/>
    <mergeCell ref="HLN119:HLV119"/>
    <mergeCell ref="HLW119:HME119"/>
    <mergeCell ref="HMF119:HMN119"/>
    <mergeCell ref="HMO119:HMW119"/>
    <mergeCell ref="HMX119:HNF119"/>
    <mergeCell ref="HHA119:HHI119"/>
    <mergeCell ref="HHJ119:HHR119"/>
    <mergeCell ref="HHS119:HIA119"/>
    <mergeCell ref="HIB119:HIJ119"/>
    <mergeCell ref="HIK119:HIS119"/>
    <mergeCell ref="HIT119:HJB119"/>
    <mergeCell ref="HJC119:HJK119"/>
    <mergeCell ref="HJL119:HJT119"/>
    <mergeCell ref="HJU119:HKC119"/>
    <mergeCell ref="HDX119:HEF119"/>
    <mergeCell ref="HEG119:HEO119"/>
    <mergeCell ref="HEP119:HEX119"/>
    <mergeCell ref="HEY119:HFG119"/>
    <mergeCell ref="HFH119:HFP119"/>
    <mergeCell ref="HFQ119:HFY119"/>
    <mergeCell ref="HFZ119:HGH119"/>
    <mergeCell ref="HGI119:HGQ119"/>
    <mergeCell ref="HGR119:HGZ119"/>
    <mergeCell ref="HAU119:HBC119"/>
    <mergeCell ref="HBD119:HBL119"/>
    <mergeCell ref="HBM119:HBU119"/>
    <mergeCell ref="HBV119:HCD119"/>
    <mergeCell ref="HCE119:HCM119"/>
    <mergeCell ref="HCN119:HCV119"/>
    <mergeCell ref="HCW119:HDE119"/>
    <mergeCell ref="HDF119:HDN119"/>
    <mergeCell ref="HDO119:HDW119"/>
    <mergeCell ref="GXR119:GXZ119"/>
    <mergeCell ref="GYA119:GYI119"/>
    <mergeCell ref="GYJ119:GYR119"/>
    <mergeCell ref="GYS119:GZA119"/>
    <mergeCell ref="GZB119:GZJ119"/>
    <mergeCell ref="GZK119:GZS119"/>
    <mergeCell ref="GZT119:HAB119"/>
    <mergeCell ref="HAC119:HAK119"/>
    <mergeCell ref="HAL119:HAT119"/>
    <mergeCell ref="GUO119:GUW119"/>
    <mergeCell ref="GUX119:GVF119"/>
    <mergeCell ref="GVG119:GVO119"/>
    <mergeCell ref="GVP119:GVX119"/>
    <mergeCell ref="GVY119:GWG119"/>
    <mergeCell ref="GWH119:GWP119"/>
    <mergeCell ref="GWQ119:GWY119"/>
    <mergeCell ref="GWZ119:GXH119"/>
    <mergeCell ref="GXI119:GXQ119"/>
    <mergeCell ref="GRL119:GRT119"/>
    <mergeCell ref="GRU119:GSC119"/>
    <mergeCell ref="GSD119:GSL119"/>
    <mergeCell ref="GSM119:GSU119"/>
    <mergeCell ref="GSV119:GTD119"/>
    <mergeCell ref="GTE119:GTM119"/>
    <mergeCell ref="GTN119:GTV119"/>
    <mergeCell ref="GTW119:GUE119"/>
    <mergeCell ref="GUF119:GUN119"/>
    <mergeCell ref="GOI119:GOQ119"/>
    <mergeCell ref="GOR119:GOZ119"/>
    <mergeCell ref="GPA119:GPI119"/>
    <mergeCell ref="GPJ119:GPR119"/>
    <mergeCell ref="GPS119:GQA119"/>
    <mergeCell ref="GQB119:GQJ119"/>
    <mergeCell ref="GQK119:GQS119"/>
    <mergeCell ref="GQT119:GRB119"/>
    <mergeCell ref="GRC119:GRK119"/>
    <mergeCell ref="GLF119:GLN119"/>
    <mergeCell ref="GLO119:GLW119"/>
    <mergeCell ref="GLX119:GMF119"/>
    <mergeCell ref="GMG119:GMO119"/>
    <mergeCell ref="GMP119:GMX119"/>
    <mergeCell ref="GMY119:GNG119"/>
    <mergeCell ref="GNH119:GNP119"/>
    <mergeCell ref="GNQ119:GNY119"/>
    <mergeCell ref="GNZ119:GOH119"/>
    <mergeCell ref="GIC119:GIK119"/>
    <mergeCell ref="GIL119:GIT119"/>
    <mergeCell ref="GIU119:GJC119"/>
    <mergeCell ref="GJD119:GJL119"/>
    <mergeCell ref="GJM119:GJU119"/>
    <mergeCell ref="GJV119:GKD119"/>
    <mergeCell ref="GKE119:GKM119"/>
    <mergeCell ref="GKN119:GKV119"/>
    <mergeCell ref="GKW119:GLE119"/>
    <mergeCell ref="GEZ119:GFH119"/>
    <mergeCell ref="GFI119:GFQ119"/>
    <mergeCell ref="GFR119:GFZ119"/>
    <mergeCell ref="GGA119:GGI119"/>
    <mergeCell ref="GGJ119:GGR119"/>
    <mergeCell ref="GGS119:GHA119"/>
    <mergeCell ref="GHB119:GHJ119"/>
    <mergeCell ref="GHK119:GHS119"/>
    <mergeCell ref="GHT119:GIB119"/>
    <mergeCell ref="GBW119:GCE119"/>
    <mergeCell ref="GCF119:GCN119"/>
    <mergeCell ref="GCO119:GCW119"/>
    <mergeCell ref="GCX119:GDF119"/>
    <mergeCell ref="GDG119:GDO119"/>
    <mergeCell ref="GDP119:GDX119"/>
    <mergeCell ref="GDY119:GEG119"/>
    <mergeCell ref="GEH119:GEP119"/>
    <mergeCell ref="GEQ119:GEY119"/>
    <mergeCell ref="FYT119:FZB119"/>
    <mergeCell ref="FZC119:FZK119"/>
    <mergeCell ref="FZL119:FZT119"/>
    <mergeCell ref="FZU119:GAC119"/>
    <mergeCell ref="GAD119:GAL119"/>
    <mergeCell ref="GAM119:GAU119"/>
    <mergeCell ref="GAV119:GBD119"/>
    <mergeCell ref="GBE119:GBM119"/>
    <mergeCell ref="GBN119:GBV119"/>
    <mergeCell ref="FVQ119:FVY119"/>
    <mergeCell ref="FVZ119:FWH119"/>
    <mergeCell ref="FWI119:FWQ119"/>
    <mergeCell ref="FWR119:FWZ119"/>
    <mergeCell ref="FXA119:FXI119"/>
    <mergeCell ref="FXJ119:FXR119"/>
    <mergeCell ref="FXS119:FYA119"/>
    <mergeCell ref="FYB119:FYJ119"/>
    <mergeCell ref="FYK119:FYS119"/>
    <mergeCell ref="FSN119:FSV119"/>
    <mergeCell ref="FSW119:FTE119"/>
    <mergeCell ref="FTF119:FTN119"/>
    <mergeCell ref="FTO119:FTW119"/>
    <mergeCell ref="FTX119:FUF119"/>
    <mergeCell ref="FUG119:FUO119"/>
    <mergeCell ref="FUP119:FUX119"/>
    <mergeCell ref="FUY119:FVG119"/>
    <mergeCell ref="FVH119:FVP119"/>
    <mergeCell ref="FPK119:FPS119"/>
    <mergeCell ref="FPT119:FQB119"/>
    <mergeCell ref="FQC119:FQK119"/>
    <mergeCell ref="FQL119:FQT119"/>
    <mergeCell ref="FQU119:FRC119"/>
    <mergeCell ref="FRD119:FRL119"/>
    <mergeCell ref="FRM119:FRU119"/>
    <mergeCell ref="FRV119:FSD119"/>
    <mergeCell ref="FSE119:FSM119"/>
    <mergeCell ref="FMH119:FMP119"/>
    <mergeCell ref="FMQ119:FMY119"/>
    <mergeCell ref="FMZ119:FNH119"/>
    <mergeCell ref="FNI119:FNQ119"/>
    <mergeCell ref="FNR119:FNZ119"/>
    <mergeCell ref="FOA119:FOI119"/>
    <mergeCell ref="FOJ119:FOR119"/>
    <mergeCell ref="FOS119:FPA119"/>
    <mergeCell ref="FPB119:FPJ119"/>
    <mergeCell ref="FJE119:FJM119"/>
    <mergeCell ref="FJN119:FJV119"/>
    <mergeCell ref="FJW119:FKE119"/>
    <mergeCell ref="FKF119:FKN119"/>
    <mergeCell ref="FKO119:FKW119"/>
    <mergeCell ref="FKX119:FLF119"/>
    <mergeCell ref="FLG119:FLO119"/>
    <mergeCell ref="FLP119:FLX119"/>
    <mergeCell ref="FLY119:FMG119"/>
    <mergeCell ref="FGB119:FGJ119"/>
    <mergeCell ref="FGK119:FGS119"/>
    <mergeCell ref="FGT119:FHB119"/>
    <mergeCell ref="FHC119:FHK119"/>
    <mergeCell ref="FHL119:FHT119"/>
    <mergeCell ref="FHU119:FIC119"/>
    <mergeCell ref="FID119:FIL119"/>
    <mergeCell ref="FIM119:FIU119"/>
    <mergeCell ref="FIV119:FJD119"/>
    <mergeCell ref="FCY119:FDG119"/>
    <mergeCell ref="FDH119:FDP119"/>
    <mergeCell ref="FDQ119:FDY119"/>
    <mergeCell ref="FDZ119:FEH119"/>
    <mergeCell ref="FEI119:FEQ119"/>
    <mergeCell ref="FER119:FEZ119"/>
    <mergeCell ref="FFA119:FFI119"/>
    <mergeCell ref="FFJ119:FFR119"/>
    <mergeCell ref="FFS119:FGA119"/>
    <mergeCell ref="EZV119:FAD119"/>
    <mergeCell ref="FAE119:FAM119"/>
    <mergeCell ref="FAN119:FAV119"/>
    <mergeCell ref="FAW119:FBE119"/>
    <mergeCell ref="FBF119:FBN119"/>
    <mergeCell ref="FBO119:FBW119"/>
    <mergeCell ref="FBX119:FCF119"/>
    <mergeCell ref="FCG119:FCO119"/>
    <mergeCell ref="FCP119:FCX119"/>
    <mergeCell ref="EWS119:EXA119"/>
    <mergeCell ref="EXB119:EXJ119"/>
    <mergeCell ref="EXK119:EXS119"/>
    <mergeCell ref="EXT119:EYB119"/>
    <mergeCell ref="EYC119:EYK119"/>
    <mergeCell ref="EYL119:EYT119"/>
    <mergeCell ref="EYU119:EZC119"/>
    <mergeCell ref="EZD119:EZL119"/>
    <mergeCell ref="EZM119:EZU119"/>
    <mergeCell ref="ETP119:ETX119"/>
    <mergeCell ref="ETY119:EUG119"/>
    <mergeCell ref="EUH119:EUP119"/>
    <mergeCell ref="EUQ119:EUY119"/>
    <mergeCell ref="EUZ119:EVH119"/>
    <mergeCell ref="EVI119:EVQ119"/>
    <mergeCell ref="EVR119:EVZ119"/>
    <mergeCell ref="EWA119:EWI119"/>
    <mergeCell ref="EWJ119:EWR119"/>
    <mergeCell ref="EQM119:EQU119"/>
    <mergeCell ref="EQV119:ERD119"/>
    <mergeCell ref="ERE119:ERM119"/>
    <mergeCell ref="ERN119:ERV119"/>
    <mergeCell ref="ERW119:ESE119"/>
    <mergeCell ref="ESF119:ESN119"/>
    <mergeCell ref="ESO119:ESW119"/>
    <mergeCell ref="ESX119:ETF119"/>
    <mergeCell ref="ETG119:ETO119"/>
    <mergeCell ref="ENJ119:ENR119"/>
    <mergeCell ref="ENS119:EOA119"/>
    <mergeCell ref="EOB119:EOJ119"/>
    <mergeCell ref="EOK119:EOS119"/>
    <mergeCell ref="EOT119:EPB119"/>
    <mergeCell ref="EPC119:EPK119"/>
    <mergeCell ref="EPL119:EPT119"/>
    <mergeCell ref="EPU119:EQC119"/>
    <mergeCell ref="EQD119:EQL119"/>
    <mergeCell ref="EKG119:EKO119"/>
    <mergeCell ref="EKP119:EKX119"/>
    <mergeCell ref="EKY119:ELG119"/>
    <mergeCell ref="ELH119:ELP119"/>
    <mergeCell ref="ELQ119:ELY119"/>
    <mergeCell ref="ELZ119:EMH119"/>
    <mergeCell ref="EMI119:EMQ119"/>
    <mergeCell ref="EMR119:EMZ119"/>
    <mergeCell ref="ENA119:ENI119"/>
    <mergeCell ref="EHD119:EHL119"/>
    <mergeCell ref="EHM119:EHU119"/>
    <mergeCell ref="EHV119:EID119"/>
    <mergeCell ref="EIE119:EIM119"/>
    <mergeCell ref="EIN119:EIV119"/>
    <mergeCell ref="EIW119:EJE119"/>
    <mergeCell ref="EJF119:EJN119"/>
    <mergeCell ref="EJO119:EJW119"/>
    <mergeCell ref="EJX119:EKF119"/>
    <mergeCell ref="EEA119:EEI119"/>
    <mergeCell ref="EEJ119:EER119"/>
    <mergeCell ref="EES119:EFA119"/>
    <mergeCell ref="EFB119:EFJ119"/>
    <mergeCell ref="EFK119:EFS119"/>
    <mergeCell ref="EFT119:EGB119"/>
    <mergeCell ref="EGC119:EGK119"/>
    <mergeCell ref="EGL119:EGT119"/>
    <mergeCell ref="EGU119:EHC119"/>
    <mergeCell ref="EAX119:EBF119"/>
    <mergeCell ref="EBG119:EBO119"/>
    <mergeCell ref="EBP119:EBX119"/>
    <mergeCell ref="EBY119:ECG119"/>
    <mergeCell ref="ECH119:ECP119"/>
    <mergeCell ref="ECQ119:ECY119"/>
    <mergeCell ref="ECZ119:EDH119"/>
    <mergeCell ref="EDI119:EDQ119"/>
    <mergeCell ref="EDR119:EDZ119"/>
    <mergeCell ref="DXU119:DYC119"/>
    <mergeCell ref="DYD119:DYL119"/>
    <mergeCell ref="DYM119:DYU119"/>
    <mergeCell ref="DYV119:DZD119"/>
    <mergeCell ref="DZE119:DZM119"/>
    <mergeCell ref="DZN119:DZV119"/>
    <mergeCell ref="DZW119:EAE119"/>
    <mergeCell ref="EAF119:EAN119"/>
    <mergeCell ref="EAO119:EAW119"/>
    <mergeCell ref="DUR119:DUZ119"/>
    <mergeCell ref="DVA119:DVI119"/>
    <mergeCell ref="DVJ119:DVR119"/>
    <mergeCell ref="DVS119:DWA119"/>
    <mergeCell ref="DWB119:DWJ119"/>
    <mergeCell ref="DWK119:DWS119"/>
    <mergeCell ref="DWT119:DXB119"/>
    <mergeCell ref="DXC119:DXK119"/>
    <mergeCell ref="DXL119:DXT119"/>
    <mergeCell ref="DRO119:DRW119"/>
    <mergeCell ref="DRX119:DSF119"/>
    <mergeCell ref="DSG119:DSO119"/>
    <mergeCell ref="DSP119:DSX119"/>
    <mergeCell ref="DSY119:DTG119"/>
    <mergeCell ref="DTH119:DTP119"/>
    <mergeCell ref="DTQ119:DTY119"/>
    <mergeCell ref="DTZ119:DUH119"/>
    <mergeCell ref="DUI119:DUQ119"/>
    <mergeCell ref="DOL119:DOT119"/>
    <mergeCell ref="DOU119:DPC119"/>
    <mergeCell ref="DPD119:DPL119"/>
    <mergeCell ref="DPM119:DPU119"/>
    <mergeCell ref="DPV119:DQD119"/>
    <mergeCell ref="DQE119:DQM119"/>
    <mergeCell ref="DQN119:DQV119"/>
    <mergeCell ref="DQW119:DRE119"/>
    <mergeCell ref="DRF119:DRN119"/>
    <mergeCell ref="DLI119:DLQ119"/>
    <mergeCell ref="DLR119:DLZ119"/>
    <mergeCell ref="DMA119:DMI119"/>
    <mergeCell ref="DMJ119:DMR119"/>
    <mergeCell ref="DMS119:DNA119"/>
    <mergeCell ref="DNB119:DNJ119"/>
    <mergeCell ref="DNK119:DNS119"/>
    <mergeCell ref="DNT119:DOB119"/>
    <mergeCell ref="DOC119:DOK119"/>
    <mergeCell ref="DIF119:DIN119"/>
    <mergeCell ref="DIO119:DIW119"/>
    <mergeCell ref="DIX119:DJF119"/>
    <mergeCell ref="DJG119:DJO119"/>
    <mergeCell ref="DJP119:DJX119"/>
    <mergeCell ref="DJY119:DKG119"/>
    <mergeCell ref="DKH119:DKP119"/>
    <mergeCell ref="DKQ119:DKY119"/>
    <mergeCell ref="DKZ119:DLH119"/>
    <mergeCell ref="DFC119:DFK119"/>
    <mergeCell ref="DFL119:DFT119"/>
    <mergeCell ref="DFU119:DGC119"/>
    <mergeCell ref="DGD119:DGL119"/>
    <mergeCell ref="DGM119:DGU119"/>
    <mergeCell ref="DGV119:DHD119"/>
    <mergeCell ref="DHE119:DHM119"/>
    <mergeCell ref="DHN119:DHV119"/>
    <mergeCell ref="DHW119:DIE119"/>
    <mergeCell ref="DBZ119:DCH119"/>
    <mergeCell ref="DCI119:DCQ119"/>
    <mergeCell ref="DCR119:DCZ119"/>
    <mergeCell ref="DDA119:DDI119"/>
    <mergeCell ref="DDJ119:DDR119"/>
    <mergeCell ref="DDS119:DEA119"/>
    <mergeCell ref="DEB119:DEJ119"/>
    <mergeCell ref="DEK119:DES119"/>
    <mergeCell ref="DET119:DFB119"/>
    <mergeCell ref="CYW119:CZE119"/>
    <mergeCell ref="CZF119:CZN119"/>
    <mergeCell ref="CZO119:CZW119"/>
    <mergeCell ref="CZX119:DAF119"/>
    <mergeCell ref="DAG119:DAO119"/>
    <mergeCell ref="DAP119:DAX119"/>
    <mergeCell ref="DAY119:DBG119"/>
    <mergeCell ref="DBH119:DBP119"/>
    <mergeCell ref="DBQ119:DBY119"/>
    <mergeCell ref="CVT119:CWB119"/>
    <mergeCell ref="CWC119:CWK119"/>
    <mergeCell ref="CWL119:CWT119"/>
    <mergeCell ref="CWU119:CXC119"/>
    <mergeCell ref="CXD119:CXL119"/>
    <mergeCell ref="CXM119:CXU119"/>
    <mergeCell ref="CXV119:CYD119"/>
    <mergeCell ref="CYE119:CYM119"/>
    <mergeCell ref="CYN119:CYV119"/>
    <mergeCell ref="CSQ119:CSY119"/>
    <mergeCell ref="CSZ119:CTH119"/>
    <mergeCell ref="CTI119:CTQ119"/>
    <mergeCell ref="CTR119:CTZ119"/>
    <mergeCell ref="CUA119:CUI119"/>
    <mergeCell ref="CUJ119:CUR119"/>
    <mergeCell ref="CUS119:CVA119"/>
    <mergeCell ref="CVB119:CVJ119"/>
    <mergeCell ref="CVK119:CVS119"/>
    <mergeCell ref="CPN119:CPV119"/>
    <mergeCell ref="CPW119:CQE119"/>
    <mergeCell ref="CQF119:CQN119"/>
    <mergeCell ref="CQO119:CQW119"/>
    <mergeCell ref="CQX119:CRF119"/>
    <mergeCell ref="CRG119:CRO119"/>
    <mergeCell ref="CRP119:CRX119"/>
    <mergeCell ref="CRY119:CSG119"/>
    <mergeCell ref="CSH119:CSP119"/>
    <mergeCell ref="CMK119:CMS119"/>
    <mergeCell ref="CMT119:CNB119"/>
    <mergeCell ref="CNC119:CNK119"/>
    <mergeCell ref="CNL119:CNT119"/>
    <mergeCell ref="CNU119:COC119"/>
    <mergeCell ref="COD119:COL119"/>
    <mergeCell ref="COM119:COU119"/>
    <mergeCell ref="COV119:CPD119"/>
    <mergeCell ref="CPE119:CPM119"/>
    <mergeCell ref="CJH119:CJP119"/>
    <mergeCell ref="CJQ119:CJY119"/>
    <mergeCell ref="CJZ119:CKH119"/>
    <mergeCell ref="CKI119:CKQ119"/>
    <mergeCell ref="CKR119:CKZ119"/>
    <mergeCell ref="CLA119:CLI119"/>
    <mergeCell ref="CLJ119:CLR119"/>
    <mergeCell ref="CLS119:CMA119"/>
    <mergeCell ref="CMB119:CMJ119"/>
    <mergeCell ref="CGE119:CGM119"/>
    <mergeCell ref="CGN119:CGV119"/>
    <mergeCell ref="CGW119:CHE119"/>
    <mergeCell ref="CHF119:CHN119"/>
    <mergeCell ref="CHO119:CHW119"/>
    <mergeCell ref="CHX119:CIF119"/>
    <mergeCell ref="CIG119:CIO119"/>
    <mergeCell ref="CIP119:CIX119"/>
    <mergeCell ref="CIY119:CJG119"/>
    <mergeCell ref="CDB119:CDJ119"/>
    <mergeCell ref="CDK119:CDS119"/>
    <mergeCell ref="CDT119:CEB119"/>
    <mergeCell ref="CEC119:CEK119"/>
    <mergeCell ref="CEL119:CET119"/>
    <mergeCell ref="CEU119:CFC119"/>
    <mergeCell ref="CFD119:CFL119"/>
    <mergeCell ref="CFM119:CFU119"/>
    <mergeCell ref="CFV119:CGD119"/>
    <mergeCell ref="BZY119:CAG119"/>
    <mergeCell ref="CAH119:CAP119"/>
    <mergeCell ref="CAQ119:CAY119"/>
    <mergeCell ref="CAZ119:CBH119"/>
    <mergeCell ref="CBI119:CBQ119"/>
    <mergeCell ref="CBR119:CBZ119"/>
    <mergeCell ref="CCA119:CCI119"/>
    <mergeCell ref="CCJ119:CCR119"/>
    <mergeCell ref="CCS119:CDA119"/>
    <mergeCell ref="BWV119:BXD119"/>
    <mergeCell ref="BXE119:BXM119"/>
    <mergeCell ref="BXN119:BXV119"/>
    <mergeCell ref="BXW119:BYE119"/>
    <mergeCell ref="BYF119:BYN119"/>
    <mergeCell ref="BYO119:BYW119"/>
    <mergeCell ref="BYX119:BZF119"/>
    <mergeCell ref="BZG119:BZO119"/>
    <mergeCell ref="BZP119:BZX119"/>
    <mergeCell ref="BTS119:BUA119"/>
    <mergeCell ref="BUB119:BUJ119"/>
    <mergeCell ref="BUK119:BUS119"/>
    <mergeCell ref="BUT119:BVB119"/>
    <mergeCell ref="BVC119:BVK119"/>
    <mergeCell ref="BVL119:BVT119"/>
    <mergeCell ref="BVU119:BWC119"/>
    <mergeCell ref="BWD119:BWL119"/>
    <mergeCell ref="BWM119:BWU119"/>
    <mergeCell ref="BQP119:BQX119"/>
    <mergeCell ref="BQY119:BRG119"/>
    <mergeCell ref="BRH119:BRP119"/>
    <mergeCell ref="BRQ119:BRY119"/>
    <mergeCell ref="BRZ119:BSH119"/>
    <mergeCell ref="BSI119:BSQ119"/>
    <mergeCell ref="BSR119:BSZ119"/>
    <mergeCell ref="BTA119:BTI119"/>
    <mergeCell ref="BTJ119:BTR119"/>
    <mergeCell ref="BNM119:BNU119"/>
    <mergeCell ref="BNV119:BOD119"/>
    <mergeCell ref="BOE119:BOM119"/>
    <mergeCell ref="BON119:BOV119"/>
    <mergeCell ref="BOW119:BPE119"/>
    <mergeCell ref="BPF119:BPN119"/>
    <mergeCell ref="BPO119:BPW119"/>
    <mergeCell ref="BPX119:BQF119"/>
    <mergeCell ref="BQG119:BQO119"/>
    <mergeCell ref="BKJ119:BKR119"/>
    <mergeCell ref="BKS119:BLA119"/>
    <mergeCell ref="BLB119:BLJ119"/>
    <mergeCell ref="BLK119:BLS119"/>
    <mergeCell ref="BLT119:BMB119"/>
    <mergeCell ref="BMC119:BMK119"/>
    <mergeCell ref="BML119:BMT119"/>
    <mergeCell ref="BMU119:BNC119"/>
    <mergeCell ref="BND119:BNL119"/>
    <mergeCell ref="BHG119:BHO119"/>
    <mergeCell ref="BHP119:BHX119"/>
    <mergeCell ref="BHY119:BIG119"/>
    <mergeCell ref="BIH119:BIP119"/>
    <mergeCell ref="BIQ119:BIY119"/>
    <mergeCell ref="BIZ119:BJH119"/>
    <mergeCell ref="BJI119:BJQ119"/>
    <mergeCell ref="BJR119:BJZ119"/>
    <mergeCell ref="BKA119:BKI119"/>
    <mergeCell ref="BED119:BEL119"/>
    <mergeCell ref="BEM119:BEU119"/>
    <mergeCell ref="BEV119:BFD119"/>
    <mergeCell ref="BFE119:BFM119"/>
    <mergeCell ref="BFN119:BFV119"/>
    <mergeCell ref="BFW119:BGE119"/>
    <mergeCell ref="BGF119:BGN119"/>
    <mergeCell ref="BGO119:BGW119"/>
    <mergeCell ref="BGX119:BHF119"/>
    <mergeCell ref="BBA119:BBI119"/>
    <mergeCell ref="BBJ119:BBR119"/>
    <mergeCell ref="BBS119:BCA119"/>
    <mergeCell ref="BCB119:BCJ119"/>
    <mergeCell ref="BCK119:BCS119"/>
    <mergeCell ref="BCT119:BDB119"/>
    <mergeCell ref="BDC119:BDK119"/>
    <mergeCell ref="BDL119:BDT119"/>
    <mergeCell ref="BDU119:BEC119"/>
    <mergeCell ref="AXX119:AYF119"/>
    <mergeCell ref="AYG119:AYO119"/>
    <mergeCell ref="AYP119:AYX119"/>
    <mergeCell ref="AYY119:AZG119"/>
    <mergeCell ref="AZH119:AZP119"/>
    <mergeCell ref="AZQ119:AZY119"/>
    <mergeCell ref="AZZ119:BAH119"/>
    <mergeCell ref="BAI119:BAQ119"/>
    <mergeCell ref="BAR119:BAZ119"/>
    <mergeCell ref="AUU119:AVC119"/>
    <mergeCell ref="AVD119:AVL119"/>
    <mergeCell ref="AVM119:AVU119"/>
    <mergeCell ref="AVV119:AWD119"/>
    <mergeCell ref="AWE119:AWM119"/>
    <mergeCell ref="AWN119:AWV119"/>
    <mergeCell ref="AWW119:AXE119"/>
    <mergeCell ref="AXF119:AXN119"/>
    <mergeCell ref="AXO119:AXW119"/>
    <mergeCell ref="ARR119:ARZ119"/>
    <mergeCell ref="ASA119:ASI119"/>
    <mergeCell ref="ASJ119:ASR119"/>
    <mergeCell ref="ASS119:ATA119"/>
    <mergeCell ref="ATB119:ATJ119"/>
    <mergeCell ref="ATK119:ATS119"/>
    <mergeCell ref="ATT119:AUB119"/>
    <mergeCell ref="AUC119:AUK119"/>
    <mergeCell ref="AUL119:AUT119"/>
    <mergeCell ref="AOO119:AOW119"/>
    <mergeCell ref="AOX119:APF119"/>
    <mergeCell ref="APG119:APO119"/>
    <mergeCell ref="APP119:APX119"/>
    <mergeCell ref="APY119:AQG119"/>
    <mergeCell ref="AQH119:AQP119"/>
    <mergeCell ref="AQQ119:AQY119"/>
    <mergeCell ref="AQZ119:ARH119"/>
    <mergeCell ref="ARI119:ARQ119"/>
    <mergeCell ref="ALL119:ALT119"/>
    <mergeCell ref="ALU119:AMC119"/>
    <mergeCell ref="AMD119:AML119"/>
    <mergeCell ref="AMM119:AMU119"/>
    <mergeCell ref="AMV119:AND119"/>
    <mergeCell ref="ANE119:ANM119"/>
    <mergeCell ref="ANN119:ANV119"/>
    <mergeCell ref="ANW119:AOE119"/>
    <mergeCell ref="AOF119:AON119"/>
    <mergeCell ref="AII119:AIQ119"/>
    <mergeCell ref="AIR119:AIZ119"/>
    <mergeCell ref="AJA119:AJI119"/>
    <mergeCell ref="AJJ119:AJR119"/>
    <mergeCell ref="AJS119:AKA119"/>
    <mergeCell ref="AKB119:AKJ119"/>
    <mergeCell ref="AKK119:AKS119"/>
    <mergeCell ref="AKT119:ALB119"/>
    <mergeCell ref="ALC119:ALK119"/>
    <mergeCell ref="AFF119:AFN119"/>
    <mergeCell ref="AFO119:AFW119"/>
    <mergeCell ref="AFX119:AGF119"/>
    <mergeCell ref="AGG119:AGO119"/>
    <mergeCell ref="AGP119:AGX119"/>
    <mergeCell ref="AGY119:AHG119"/>
    <mergeCell ref="AHH119:AHP119"/>
    <mergeCell ref="AHQ119:AHY119"/>
    <mergeCell ref="AHZ119:AIH119"/>
    <mergeCell ref="ACC119:ACK119"/>
    <mergeCell ref="ACL119:ACT119"/>
    <mergeCell ref="ACU119:ADC119"/>
    <mergeCell ref="ADD119:ADL119"/>
    <mergeCell ref="ADM119:ADU119"/>
    <mergeCell ref="ADV119:AED119"/>
    <mergeCell ref="AEE119:AEM119"/>
    <mergeCell ref="AEN119:AEV119"/>
    <mergeCell ref="AEW119:AFE119"/>
    <mergeCell ref="YZ119:ZH119"/>
    <mergeCell ref="ZI119:ZQ119"/>
    <mergeCell ref="ZR119:ZZ119"/>
    <mergeCell ref="AAA119:AAI119"/>
    <mergeCell ref="AAJ119:AAR119"/>
    <mergeCell ref="AAS119:ABA119"/>
    <mergeCell ref="ABB119:ABJ119"/>
    <mergeCell ref="ABK119:ABS119"/>
    <mergeCell ref="ABT119:ACB119"/>
    <mergeCell ref="VW119:WE119"/>
    <mergeCell ref="WF119:WN119"/>
    <mergeCell ref="WO119:WW119"/>
    <mergeCell ref="WX119:XF119"/>
    <mergeCell ref="XG119:XO119"/>
    <mergeCell ref="XP119:XX119"/>
    <mergeCell ref="XY119:YG119"/>
    <mergeCell ref="YH119:YP119"/>
    <mergeCell ref="YQ119:YY119"/>
    <mergeCell ref="ST119:TB119"/>
    <mergeCell ref="TC119:TK119"/>
    <mergeCell ref="TL119:TT119"/>
    <mergeCell ref="TU119:UC119"/>
    <mergeCell ref="UD119:UL119"/>
    <mergeCell ref="UM119:UU119"/>
    <mergeCell ref="UV119:VD119"/>
    <mergeCell ref="VE119:VM119"/>
    <mergeCell ref="VN119:VV119"/>
    <mergeCell ref="PQ119:PY119"/>
    <mergeCell ref="PZ119:QH119"/>
    <mergeCell ref="QI119:QQ119"/>
    <mergeCell ref="QR119:QZ119"/>
    <mergeCell ref="RA119:RI119"/>
    <mergeCell ref="RJ119:RR119"/>
    <mergeCell ref="RS119:SA119"/>
    <mergeCell ref="SB119:SJ119"/>
    <mergeCell ref="SK119:SS119"/>
    <mergeCell ref="MN119:MV119"/>
    <mergeCell ref="MW119:NE119"/>
    <mergeCell ref="NF119:NN119"/>
    <mergeCell ref="NO119:NW119"/>
    <mergeCell ref="NX119:OF119"/>
    <mergeCell ref="OG119:OO119"/>
    <mergeCell ref="OP119:OX119"/>
    <mergeCell ref="OY119:PG119"/>
    <mergeCell ref="PH119:PP119"/>
    <mergeCell ref="JK119:JS119"/>
    <mergeCell ref="JT119:KB119"/>
    <mergeCell ref="KC119:KK119"/>
    <mergeCell ref="KL119:KT119"/>
    <mergeCell ref="KU119:LC119"/>
    <mergeCell ref="LD119:LL119"/>
    <mergeCell ref="LM119:LU119"/>
    <mergeCell ref="LV119:MD119"/>
    <mergeCell ref="ME119:MM119"/>
    <mergeCell ref="GH119:GP119"/>
    <mergeCell ref="GQ119:GY119"/>
    <mergeCell ref="GZ119:HH119"/>
    <mergeCell ref="HI119:HQ119"/>
    <mergeCell ref="HR119:HZ119"/>
    <mergeCell ref="IA119:II119"/>
    <mergeCell ref="IJ119:IR119"/>
    <mergeCell ref="IS119:JA119"/>
    <mergeCell ref="JB119:JJ119"/>
    <mergeCell ref="XEI118:XEQ118"/>
    <mergeCell ref="XER118:XEZ118"/>
    <mergeCell ref="XFA118:XFD118"/>
    <mergeCell ref="S119:AA119"/>
    <mergeCell ref="AB119:AJ119"/>
    <mergeCell ref="AK119:AS119"/>
    <mergeCell ref="AT119:BB119"/>
    <mergeCell ref="BC119:BK119"/>
    <mergeCell ref="BL119:BT119"/>
    <mergeCell ref="BU119:CC119"/>
    <mergeCell ref="CD119:CL119"/>
    <mergeCell ref="CM119:CU119"/>
    <mergeCell ref="CV119:DD119"/>
    <mergeCell ref="DE119:DM119"/>
    <mergeCell ref="DN119:DV119"/>
    <mergeCell ref="DW119:EE119"/>
    <mergeCell ref="EF119:EN119"/>
    <mergeCell ref="EO119:EW119"/>
    <mergeCell ref="EX119:FF119"/>
    <mergeCell ref="FG119:FO119"/>
    <mergeCell ref="FP119:FX119"/>
    <mergeCell ref="FY119:GG119"/>
    <mergeCell ref="XBF118:XBN118"/>
    <mergeCell ref="XBO118:XBW118"/>
    <mergeCell ref="XBX118:XCF118"/>
    <mergeCell ref="XCG118:XCO118"/>
    <mergeCell ref="XCP118:XCX118"/>
    <mergeCell ref="XCY118:XDG118"/>
    <mergeCell ref="XDH118:XDP118"/>
    <mergeCell ref="XDQ118:XDY118"/>
    <mergeCell ref="XDZ118:XEH118"/>
    <mergeCell ref="WYC118:WYK118"/>
    <mergeCell ref="WYL118:WYT118"/>
    <mergeCell ref="WYU118:WZC118"/>
    <mergeCell ref="WZD118:WZL118"/>
    <mergeCell ref="WZM118:WZU118"/>
    <mergeCell ref="WZV118:XAD118"/>
    <mergeCell ref="XAE118:XAM118"/>
    <mergeCell ref="XAN118:XAV118"/>
    <mergeCell ref="XAW118:XBE118"/>
    <mergeCell ref="WUZ118:WVH118"/>
    <mergeCell ref="WVI118:WVQ118"/>
    <mergeCell ref="WVR118:WVZ118"/>
    <mergeCell ref="WWA118:WWI118"/>
    <mergeCell ref="WWJ118:WWR118"/>
    <mergeCell ref="WWS118:WXA118"/>
    <mergeCell ref="WXB118:WXJ118"/>
    <mergeCell ref="WXK118:WXS118"/>
    <mergeCell ref="WXT118:WYB118"/>
    <mergeCell ref="WRW118:WSE118"/>
    <mergeCell ref="WSF118:WSN118"/>
    <mergeCell ref="WSO118:WSW118"/>
    <mergeCell ref="WSX118:WTF118"/>
    <mergeCell ref="WTG118:WTO118"/>
    <mergeCell ref="WTP118:WTX118"/>
    <mergeCell ref="WTY118:WUG118"/>
    <mergeCell ref="WUH118:WUP118"/>
    <mergeCell ref="WUQ118:WUY118"/>
    <mergeCell ref="WOT118:WPB118"/>
    <mergeCell ref="WPC118:WPK118"/>
    <mergeCell ref="WPL118:WPT118"/>
    <mergeCell ref="WPU118:WQC118"/>
    <mergeCell ref="WQD118:WQL118"/>
    <mergeCell ref="WQM118:WQU118"/>
    <mergeCell ref="WQV118:WRD118"/>
    <mergeCell ref="WRE118:WRM118"/>
    <mergeCell ref="WRN118:WRV118"/>
    <mergeCell ref="WLQ118:WLY118"/>
    <mergeCell ref="WLZ118:WMH118"/>
    <mergeCell ref="WMI118:WMQ118"/>
    <mergeCell ref="WMR118:WMZ118"/>
    <mergeCell ref="WNA118:WNI118"/>
    <mergeCell ref="WNJ118:WNR118"/>
    <mergeCell ref="WNS118:WOA118"/>
    <mergeCell ref="WOB118:WOJ118"/>
    <mergeCell ref="WOK118:WOS118"/>
    <mergeCell ref="WIN118:WIV118"/>
    <mergeCell ref="WIW118:WJE118"/>
    <mergeCell ref="WJF118:WJN118"/>
    <mergeCell ref="WJO118:WJW118"/>
    <mergeCell ref="WJX118:WKF118"/>
    <mergeCell ref="WKG118:WKO118"/>
    <mergeCell ref="WKP118:WKX118"/>
    <mergeCell ref="WKY118:WLG118"/>
    <mergeCell ref="WLH118:WLP118"/>
    <mergeCell ref="WFK118:WFS118"/>
    <mergeCell ref="WFT118:WGB118"/>
    <mergeCell ref="WGC118:WGK118"/>
    <mergeCell ref="WGL118:WGT118"/>
    <mergeCell ref="WGU118:WHC118"/>
    <mergeCell ref="WHD118:WHL118"/>
    <mergeCell ref="WHM118:WHU118"/>
    <mergeCell ref="WHV118:WID118"/>
    <mergeCell ref="WIE118:WIM118"/>
    <mergeCell ref="WCH118:WCP118"/>
    <mergeCell ref="WCQ118:WCY118"/>
    <mergeCell ref="WCZ118:WDH118"/>
    <mergeCell ref="WDI118:WDQ118"/>
    <mergeCell ref="WDR118:WDZ118"/>
    <mergeCell ref="WEA118:WEI118"/>
    <mergeCell ref="WEJ118:WER118"/>
    <mergeCell ref="WES118:WFA118"/>
    <mergeCell ref="WFB118:WFJ118"/>
    <mergeCell ref="VZE118:VZM118"/>
    <mergeCell ref="VZN118:VZV118"/>
    <mergeCell ref="VZW118:WAE118"/>
    <mergeCell ref="WAF118:WAN118"/>
    <mergeCell ref="WAO118:WAW118"/>
    <mergeCell ref="WAX118:WBF118"/>
    <mergeCell ref="WBG118:WBO118"/>
    <mergeCell ref="WBP118:WBX118"/>
    <mergeCell ref="WBY118:WCG118"/>
    <mergeCell ref="VWB118:VWJ118"/>
    <mergeCell ref="VWK118:VWS118"/>
    <mergeCell ref="VWT118:VXB118"/>
    <mergeCell ref="VXC118:VXK118"/>
    <mergeCell ref="VXL118:VXT118"/>
    <mergeCell ref="VXU118:VYC118"/>
    <mergeCell ref="VYD118:VYL118"/>
    <mergeCell ref="VYM118:VYU118"/>
    <mergeCell ref="VYV118:VZD118"/>
    <mergeCell ref="VSY118:VTG118"/>
    <mergeCell ref="VTH118:VTP118"/>
    <mergeCell ref="VTQ118:VTY118"/>
    <mergeCell ref="VTZ118:VUH118"/>
    <mergeCell ref="VUI118:VUQ118"/>
    <mergeCell ref="VUR118:VUZ118"/>
    <mergeCell ref="VVA118:VVI118"/>
    <mergeCell ref="VVJ118:VVR118"/>
    <mergeCell ref="VVS118:VWA118"/>
    <mergeCell ref="VPV118:VQD118"/>
    <mergeCell ref="VQE118:VQM118"/>
    <mergeCell ref="VQN118:VQV118"/>
    <mergeCell ref="VQW118:VRE118"/>
    <mergeCell ref="VRF118:VRN118"/>
    <mergeCell ref="VRO118:VRW118"/>
    <mergeCell ref="VRX118:VSF118"/>
    <mergeCell ref="VSG118:VSO118"/>
    <mergeCell ref="VSP118:VSX118"/>
    <mergeCell ref="VMS118:VNA118"/>
    <mergeCell ref="VNB118:VNJ118"/>
    <mergeCell ref="VNK118:VNS118"/>
    <mergeCell ref="VNT118:VOB118"/>
    <mergeCell ref="VOC118:VOK118"/>
    <mergeCell ref="VOL118:VOT118"/>
    <mergeCell ref="VOU118:VPC118"/>
    <mergeCell ref="VPD118:VPL118"/>
    <mergeCell ref="VPM118:VPU118"/>
    <mergeCell ref="VJP118:VJX118"/>
    <mergeCell ref="VJY118:VKG118"/>
    <mergeCell ref="VKH118:VKP118"/>
    <mergeCell ref="VKQ118:VKY118"/>
    <mergeCell ref="VKZ118:VLH118"/>
    <mergeCell ref="VLI118:VLQ118"/>
    <mergeCell ref="VLR118:VLZ118"/>
    <mergeCell ref="VMA118:VMI118"/>
    <mergeCell ref="VMJ118:VMR118"/>
    <mergeCell ref="VGM118:VGU118"/>
    <mergeCell ref="VGV118:VHD118"/>
    <mergeCell ref="VHE118:VHM118"/>
    <mergeCell ref="VHN118:VHV118"/>
    <mergeCell ref="VHW118:VIE118"/>
    <mergeCell ref="VIF118:VIN118"/>
    <mergeCell ref="VIO118:VIW118"/>
    <mergeCell ref="VIX118:VJF118"/>
    <mergeCell ref="VJG118:VJO118"/>
    <mergeCell ref="VDJ118:VDR118"/>
    <mergeCell ref="VDS118:VEA118"/>
    <mergeCell ref="VEB118:VEJ118"/>
    <mergeCell ref="VEK118:VES118"/>
    <mergeCell ref="VET118:VFB118"/>
    <mergeCell ref="VFC118:VFK118"/>
    <mergeCell ref="VFL118:VFT118"/>
    <mergeCell ref="VFU118:VGC118"/>
    <mergeCell ref="VGD118:VGL118"/>
    <mergeCell ref="VAG118:VAO118"/>
    <mergeCell ref="VAP118:VAX118"/>
    <mergeCell ref="VAY118:VBG118"/>
    <mergeCell ref="VBH118:VBP118"/>
    <mergeCell ref="VBQ118:VBY118"/>
    <mergeCell ref="VBZ118:VCH118"/>
    <mergeCell ref="VCI118:VCQ118"/>
    <mergeCell ref="VCR118:VCZ118"/>
    <mergeCell ref="VDA118:VDI118"/>
    <mergeCell ref="UXD118:UXL118"/>
    <mergeCell ref="UXM118:UXU118"/>
    <mergeCell ref="UXV118:UYD118"/>
    <mergeCell ref="UYE118:UYM118"/>
    <mergeCell ref="UYN118:UYV118"/>
    <mergeCell ref="UYW118:UZE118"/>
    <mergeCell ref="UZF118:UZN118"/>
    <mergeCell ref="UZO118:UZW118"/>
    <mergeCell ref="UZX118:VAF118"/>
    <mergeCell ref="UUA118:UUI118"/>
    <mergeCell ref="UUJ118:UUR118"/>
    <mergeCell ref="UUS118:UVA118"/>
    <mergeCell ref="UVB118:UVJ118"/>
    <mergeCell ref="UVK118:UVS118"/>
    <mergeCell ref="UVT118:UWB118"/>
    <mergeCell ref="UWC118:UWK118"/>
    <mergeCell ref="UWL118:UWT118"/>
    <mergeCell ref="UWU118:UXC118"/>
    <mergeCell ref="UQX118:URF118"/>
    <mergeCell ref="URG118:URO118"/>
    <mergeCell ref="URP118:URX118"/>
    <mergeCell ref="URY118:USG118"/>
    <mergeCell ref="USH118:USP118"/>
    <mergeCell ref="USQ118:USY118"/>
    <mergeCell ref="USZ118:UTH118"/>
    <mergeCell ref="UTI118:UTQ118"/>
    <mergeCell ref="UTR118:UTZ118"/>
    <mergeCell ref="UNU118:UOC118"/>
    <mergeCell ref="UOD118:UOL118"/>
    <mergeCell ref="UOM118:UOU118"/>
    <mergeCell ref="UOV118:UPD118"/>
    <mergeCell ref="UPE118:UPM118"/>
    <mergeCell ref="UPN118:UPV118"/>
    <mergeCell ref="UPW118:UQE118"/>
    <mergeCell ref="UQF118:UQN118"/>
    <mergeCell ref="UQO118:UQW118"/>
    <mergeCell ref="UKR118:UKZ118"/>
    <mergeCell ref="ULA118:ULI118"/>
    <mergeCell ref="ULJ118:ULR118"/>
    <mergeCell ref="ULS118:UMA118"/>
    <mergeCell ref="UMB118:UMJ118"/>
    <mergeCell ref="UMK118:UMS118"/>
    <mergeCell ref="UMT118:UNB118"/>
    <mergeCell ref="UNC118:UNK118"/>
    <mergeCell ref="UNL118:UNT118"/>
    <mergeCell ref="UHO118:UHW118"/>
    <mergeCell ref="UHX118:UIF118"/>
    <mergeCell ref="UIG118:UIO118"/>
    <mergeCell ref="UIP118:UIX118"/>
    <mergeCell ref="UIY118:UJG118"/>
    <mergeCell ref="UJH118:UJP118"/>
    <mergeCell ref="UJQ118:UJY118"/>
    <mergeCell ref="UJZ118:UKH118"/>
    <mergeCell ref="UKI118:UKQ118"/>
    <mergeCell ref="UEL118:UET118"/>
    <mergeCell ref="UEU118:UFC118"/>
    <mergeCell ref="UFD118:UFL118"/>
    <mergeCell ref="UFM118:UFU118"/>
    <mergeCell ref="UFV118:UGD118"/>
    <mergeCell ref="UGE118:UGM118"/>
    <mergeCell ref="UGN118:UGV118"/>
    <mergeCell ref="UGW118:UHE118"/>
    <mergeCell ref="UHF118:UHN118"/>
    <mergeCell ref="UBI118:UBQ118"/>
    <mergeCell ref="UBR118:UBZ118"/>
    <mergeCell ref="UCA118:UCI118"/>
    <mergeCell ref="UCJ118:UCR118"/>
    <mergeCell ref="UCS118:UDA118"/>
    <mergeCell ref="UDB118:UDJ118"/>
    <mergeCell ref="UDK118:UDS118"/>
    <mergeCell ref="UDT118:UEB118"/>
    <mergeCell ref="UEC118:UEK118"/>
    <mergeCell ref="TYF118:TYN118"/>
    <mergeCell ref="TYO118:TYW118"/>
    <mergeCell ref="TYX118:TZF118"/>
    <mergeCell ref="TZG118:TZO118"/>
    <mergeCell ref="TZP118:TZX118"/>
    <mergeCell ref="TZY118:UAG118"/>
    <mergeCell ref="UAH118:UAP118"/>
    <mergeCell ref="UAQ118:UAY118"/>
    <mergeCell ref="UAZ118:UBH118"/>
    <mergeCell ref="TVC118:TVK118"/>
    <mergeCell ref="TVL118:TVT118"/>
    <mergeCell ref="TVU118:TWC118"/>
    <mergeCell ref="TWD118:TWL118"/>
    <mergeCell ref="TWM118:TWU118"/>
    <mergeCell ref="TWV118:TXD118"/>
    <mergeCell ref="TXE118:TXM118"/>
    <mergeCell ref="TXN118:TXV118"/>
    <mergeCell ref="TXW118:TYE118"/>
    <mergeCell ref="TRZ118:TSH118"/>
    <mergeCell ref="TSI118:TSQ118"/>
    <mergeCell ref="TSR118:TSZ118"/>
    <mergeCell ref="TTA118:TTI118"/>
    <mergeCell ref="TTJ118:TTR118"/>
    <mergeCell ref="TTS118:TUA118"/>
    <mergeCell ref="TUB118:TUJ118"/>
    <mergeCell ref="TUK118:TUS118"/>
    <mergeCell ref="TUT118:TVB118"/>
    <mergeCell ref="TOW118:TPE118"/>
    <mergeCell ref="TPF118:TPN118"/>
    <mergeCell ref="TPO118:TPW118"/>
    <mergeCell ref="TPX118:TQF118"/>
    <mergeCell ref="TQG118:TQO118"/>
    <mergeCell ref="TQP118:TQX118"/>
    <mergeCell ref="TQY118:TRG118"/>
    <mergeCell ref="TRH118:TRP118"/>
    <mergeCell ref="TRQ118:TRY118"/>
    <mergeCell ref="TLT118:TMB118"/>
    <mergeCell ref="TMC118:TMK118"/>
    <mergeCell ref="TML118:TMT118"/>
    <mergeCell ref="TMU118:TNC118"/>
    <mergeCell ref="TND118:TNL118"/>
    <mergeCell ref="TNM118:TNU118"/>
    <mergeCell ref="TNV118:TOD118"/>
    <mergeCell ref="TOE118:TOM118"/>
    <mergeCell ref="TON118:TOV118"/>
    <mergeCell ref="TIQ118:TIY118"/>
    <mergeCell ref="TIZ118:TJH118"/>
    <mergeCell ref="TJI118:TJQ118"/>
    <mergeCell ref="TJR118:TJZ118"/>
    <mergeCell ref="TKA118:TKI118"/>
    <mergeCell ref="TKJ118:TKR118"/>
    <mergeCell ref="TKS118:TLA118"/>
    <mergeCell ref="TLB118:TLJ118"/>
    <mergeCell ref="TLK118:TLS118"/>
    <mergeCell ref="TFN118:TFV118"/>
    <mergeCell ref="TFW118:TGE118"/>
    <mergeCell ref="TGF118:TGN118"/>
    <mergeCell ref="TGO118:TGW118"/>
    <mergeCell ref="TGX118:THF118"/>
    <mergeCell ref="THG118:THO118"/>
    <mergeCell ref="THP118:THX118"/>
    <mergeCell ref="THY118:TIG118"/>
    <mergeCell ref="TIH118:TIP118"/>
    <mergeCell ref="TCK118:TCS118"/>
    <mergeCell ref="TCT118:TDB118"/>
    <mergeCell ref="TDC118:TDK118"/>
    <mergeCell ref="TDL118:TDT118"/>
    <mergeCell ref="TDU118:TEC118"/>
    <mergeCell ref="TED118:TEL118"/>
    <mergeCell ref="TEM118:TEU118"/>
    <mergeCell ref="TEV118:TFD118"/>
    <mergeCell ref="TFE118:TFM118"/>
    <mergeCell ref="SZH118:SZP118"/>
    <mergeCell ref="SZQ118:SZY118"/>
    <mergeCell ref="SZZ118:TAH118"/>
    <mergeCell ref="TAI118:TAQ118"/>
    <mergeCell ref="TAR118:TAZ118"/>
    <mergeCell ref="TBA118:TBI118"/>
    <mergeCell ref="TBJ118:TBR118"/>
    <mergeCell ref="TBS118:TCA118"/>
    <mergeCell ref="TCB118:TCJ118"/>
    <mergeCell ref="SWE118:SWM118"/>
    <mergeCell ref="SWN118:SWV118"/>
    <mergeCell ref="SWW118:SXE118"/>
    <mergeCell ref="SXF118:SXN118"/>
    <mergeCell ref="SXO118:SXW118"/>
    <mergeCell ref="SXX118:SYF118"/>
    <mergeCell ref="SYG118:SYO118"/>
    <mergeCell ref="SYP118:SYX118"/>
    <mergeCell ref="SYY118:SZG118"/>
    <mergeCell ref="STB118:STJ118"/>
    <mergeCell ref="STK118:STS118"/>
    <mergeCell ref="STT118:SUB118"/>
    <mergeCell ref="SUC118:SUK118"/>
    <mergeCell ref="SUL118:SUT118"/>
    <mergeCell ref="SUU118:SVC118"/>
    <mergeCell ref="SVD118:SVL118"/>
    <mergeCell ref="SVM118:SVU118"/>
    <mergeCell ref="SVV118:SWD118"/>
    <mergeCell ref="SPY118:SQG118"/>
    <mergeCell ref="SQH118:SQP118"/>
    <mergeCell ref="SQQ118:SQY118"/>
    <mergeCell ref="SQZ118:SRH118"/>
    <mergeCell ref="SRI118:SRQ118"/>
    <mergeCell ref="SRR118:SRZ118"/>
    <mergeCell ref="SSA118:SSI118"/>
    <mergeCell ref="SSJ118:SSR118"/>
    <mergeCell ref="SSS118:STA118"/>
    <mergeCell ref="SMV118:SND118"/>
    <mergeCell ref="SNE118:SNM118"/>
    <mergeCell ref="SNN118:SNV118"/>
    <mergeCell ref="SNW118:SOE118"/>
    <mergeCell ref="SOF118:SON118"/>
    <mergeCell ref="SOO118:SOW118"/>
    <mergeCell ref="SOX118:SPF118"/>
    <mergeCell ref="SPG118:SPO118"/>
    <mergeCell ref="SPP118:SPX118"/>
    <mergeCell ref="SJS118:SKA118"/>
    <mergeCell ref="SKB118:SKJ118"/>
    <mergeCell ref="SKK118:SKS118"/>
    <mergeCell ref="SKT118:SLB118"/>
    <mergeCell ref="SLC118:SLK118"/>
    <mergeCell ref="SLL118:SLT118"/>
    <mergeCell ref="SLU118:SMC118"/>
    <mergeCell ref="SMD118:SML118"/>
    <mergeCell ref="SMM118:SMU118"/>
    <mergeCell ref="SGP118:SGX118"/>
    <mergeCell ref="SGY118:SHG118"/>
    <mergeCell ref="SHH118:SHP118"/>
    <mergeCell ref="SHQ118:SHY118"/>
    <mergeCell ref="SHZ118:SIH118"/>
    <mergeCell ref="SII118:SIQ118"/>
    <mergeCell ref="SIR118:SIZ118"/>
    <mergeCell ref="SJA118:SJI118"/>
    <mergeCell ref="SJJ118:SJR118"/>
    <mergeCell ref="SDM118:SDU118"/>
    <mergeCell ref="SDV118:SED118"/>
    <mergeCell ref="SEE118:SEM118"/>
    <mergeCell ref="SEN118:SEV118"/>
    <mergeCell ref="SEW118:SFE118"/>
    <mergeCell ref="SFF118:SFN118"/>
    <mergeCell ref="SFO118:SFW118"/>
    <mergeCell ref="SFX118:SGF118"/>
    <mergeCell ref="SGG118:SGO118"/>
    <mergeCell ref="SAJ118:SAR118"/>
    <mergeCell ref="SAS118:SBA118"/>
    <mergeCell ref="SBB118:SBJ118"/>
    <mergeCell ref="SBK118:SBS118"/>
    <mergeCell ref="SBT118:SCB118"/>
    <mergeCell ref="SCC118:SCK118"/>
    <mergeCell ref="SCL118:SCT118"/>
    <mergeCell ref="SCU118:SDC118"/>
    <mergeCell ref="SDD118:SDL118"/>
    <mergeCell ref="RXG118:RXO118"/>
    <mergeCell ref="RXP118:RXX118"/>
    <mergeCell ref="RXY118:RYG118"/>
    <mergeCell ref="RYH118:RYP118"/>
    <mergeCell ref="RYQ118:RYY118"/>
    <mergeCell ref="RYZ118:RZH118"/>
    <mergeCell ref="RZI118:RZQ118"/>
    <mergeCell ref="RZR118:RZZ118"/>
    <mergeCell ref="SAA118:SAI118"/>
    <mergeCell ref="RUD118:RUL118"/>
    <mergeCell ref="RUM118:RUU118"/>
    <mergeCell ref="RUV118:RVD118"/>
    <mergeCell ref="RVE118:RVM118"/>
    <mergeCell ref="RVN118:RVV118"/>
    <mergeCell ref="RVW118:RWE118"/>
    <mergeCell ref="RWF118:RWN118"/>
    <mergeCell ref="RWO118:RWW118"/>
    <mergeCell ref="RWX118:RXF118"/>
    <mergeCell ref="RRA118:RRI118"/>
    <mergeCell ref="RRJ118:RRR118"/>
    <mergeCell ref="RRS118:RSA118"/>
    <mergeCell ref="RSB118:RSJ118"/>
    <mergeCell ref="RSK118:RSS118"/>
    <mergeCell ref="RST118:RTB118"/>
    <mergeCell ref="RTC118:RTK118"/>
    <mergeCell ref="RTL118:RTT118"/>
    <mergeCell ref="RTU118:RUC118"/>
    <mergeCell ref="RNX118:ROF118"/>
    <mergeCell ref="ROG118:ROO118"/>
    <mergeCell ref="ROP118:ROX118"/>
    <mergeCell ref="ROY118:RPG118"/>
    <mergeCell ref="RPH118:RPP118"/>
    <mergeCell ref="RPQ118:RPY118"/>
    <mergeCell ref="RPZ118:RQH118"/>
    <mergeCell ref="RQI118:RQQ118"/>
    <mergeCell ref="RQR118:RQZ118"/>
    <mergeCell ref="RKU118:RLC118"/>
    <mergeCell ref="RLD118:RLL118"/>
    <mergeCell ref="RLM118:RLU118"/>
    <mergeCell ref="RLV118:RMD118"/>
    <mergeCell ref="RME118:RMM118"/>
    <mergeCell ref="RMN118:RMV118"/>
    <mergeCell ref="RMW118:RNE118"/>
    <mergeCell ref="RNF118:RNN118"/>
    <mergeCell ref="RNO118:RNW118"/>
    <mergeCell ref="RHR118:RHZ118"/>
    <mergeCell ref="RIA118:RII118"/>
    <mergeCell ref="RIJ118:RIR118"/>
    <mergeCell ref="RIS118:RJA118"/>
    <mergeCell ref="RJB118:RJJ118"/>
    <mergeCell ref="RJK118:RJS118"/>
    <mergeCell ref="RJT118:RKB118"/>
    <mergeCell ref="RKC118:RKK118"/>
    <mergeCell ref="RKL118:RKT118"/>
    <mergeCell ref="REO118:REW118"/>
    <mergeCell ref="REX118:RFF118"/>
    <mergeCell ref="RFG118:RFO118"/>
    <mergeCell ref="RFP118:RFX118"/>
    <mergeCell ref="RFY118:RGG118"/>
    <mergeCell ref="RGH118:RGP118"/>
    <mergeCell ref="RGQ118:RGY118"/>
    <mergeCell ref="RGZ118:RHH118"/>
    <mergeCell ref="RHI118:RHQ118"/>
    <mergeCell ref="RBL118:RBT118"/>
    <mergeCell ref="RBU118:RCC118"/>
    <mergeCell ref="RCD118:RCL118"/>
    <mergeCell ref="RCM118:RCU118"/>
    <mergeCell ref="RCV118:RDD118"/>
    <mergeCell ref="RDE118:RDM118"/>
    <mergeCell ref="RDN118:RDV118"/>
    <mergeCell ref="RDW118:REE118"/>
    <mergeCell ref="REF118:REN118"/>
    <mergeCell ref="QYI118:QYQ118"/>
    <mergeCell ref="QYR118:QYZ118"/>
    <mergeCell ref="QZA118:QZI118"/>
    <mergeCell ref="QZJ118:QZR118"/>
    <mergeCell ref="QZS118:RAA118"/>
    <mergeCell ref="RAB118:RAJ118"/>
    <mergeCell ref="RAK118:RAS118"/>
    <mergeCell ref="RAT118:RBB118"/>
    <mergeCell ref="RBC118:RBK118"/>
    <mergeCell ref="QVF118:QVN118"/>
    <mergeCell ref="QVO118:QVW118"/>
    <mergeCell ref="QVX118:QWF118"/>
    <mergeCell ref="QWG118:QWO118"/>
    <mergeCell ref="QWP118:QWX118"/>
    <mergeCell ref="QWY118:QXG118"/>
    <mergeCell ref="QXH118:QXP118"/>
    <mergeCell ref="QXQ118:QXY118"/>
    <mergeCell ref="QXZ118:QYH118"/>
    <mergeCell ref="QSC118:QSK118"/>
    <mergeCell ref="QSL118:QST118"/>
    <mergeCell ref="QSU118:QTC118"/>
    <mergeCell ref="QTD118:QTL118"/>
    <mergeCell ref="QTM118:QTU118"/>
    <mergeCell ref="QTV118:QUD118"/>
    <mergeCell ref="QUE118:QUM118"/>
    <mergeCell ref="QUN118:QUV118"/>
    <mergeCell ref="QUW118:QVE118"/>
    <mergeCell ref="QOZ118:QPH118"/>
    <mergeCell ref="QPI118:QPQ118"/>
    <mergeCell ref="QPR118:QPZ118"/>
    <mergeCell ref="QQA118:QQI118"/>
    <mergeCell ref="QQJ118:QQR118"/>
    <mergeCell ref="QQS118:QRA118"/>
    <mergeCell ref="QRB118:QRJ118"/>
    <mergeCell ref="QRK118:QRS118"/>
    <mergeCell ref="QRT118:QSB118"/>
    <mergeCell ref="QLW118:QME118"/>
    <mergeCell ref="QMF118:QMN118"/>
    <mergeCell ref="QMO118:QMW118"/>
    <mergeCell ref="QMX118:QNF118"/>
    <mergeCell ref="QNG118:QNO118"/>
    <mergeCell ref="QNP118:QNX118"/>
    <mergeCell ref="QNY118:QOG118"/>
    <mergeCell ref="QOH118:QOP118"/>
    <mergeCell ref="QOQ118:QOY118"/>
    <mergeCell ref="QIT118:QJB118"/>
    <mergeCell ref="QJC118:QJK118"/>
    <mergeCell ref="QJL118:QJT118"/>
    <mergeCell ref="QJU118:QKC118"/>
    <mergeCell ref="QKD118:QKL118"/>
    <mergeCell ref="QKM118:QKU118"/>
    <mergeCell ref="QKV118:QLD118"/>
    <mergeCell ref="QLE118:QLM118"/>
    <mergeCell ref="QLN118:QLV118"/>
    <mergeCell ref="QFQ118:QFY118"/>
    <mergeCell ref="QFZ118:QGH118"/>
    <mergeCell ref="QGI118:QGQ118"/>
    <mergeCell ref="QGR118:QGZ118"/>
    <mergeCell ref="QHA118:QHI118"/>
    <mergeCell ref="QHJ118:QHR118"/>
    <mergeCell ref="QHS118:QIA118"/>
    <mergeCell ref="QIB118:QIJ118"/>
    <mergeCell ref="QIK118:QIS118"/>
    <mergeCell ref="QCN118:QCV118"/>
    <mergeCell ref="QCW118:QDE118"/>
    <mergeCell ref="QDF118:QDN118"/>
    <mergeCell ref="QDO118:QDW118"/>
    <mergeCell ref="QDX118:QEF118"/>
    <mergeCell ref="QEG118:QEO118"/>
    <mergeCell ref="QEP118:QEX118"/>
    <mergeCell ref="QEY118:QFG118"/>
    <mergeCell ref="QFH118:QFP118"/>
    <mergeCell ref="PZK118:PZS118"/>
    <mergeCell ref="PZT118:QAB118"/>
    <mergeCell ref="QAC118:QAK118"/>
    <mergeCell ref="QAL118:QAT118"/>
    <mergeCell ref="QAU118:QBC118"/>
    <mergeCell ref="QBD118:QBL118"/>
    <mergeCell ref="QBM118:QBU118"/>
    <mergeCell ref="QBV118:QCD118"/>
    <mergeCell ref="QCE118:QCM118"/>
    <mergeCell ref="PWH118:PWP118"/>
    <mergeCell ref="PWQ118:PWY118"/>
    <mergeCell ref="PWZ118:PXH118"/>
    <mergeCell ref="PXI118:PXQ118"/>
    <mergeCell ref="PXR118:PXZ118"/>
    <mergeCell ref="PYA118:PYI118"/>
    <mergeCell ref="PYJ118:PYR118"/>
    <mergeCell ref="PYS118:PZA118"/>
    <mergeCell ref="PZB118:PZJ118"/>
    <mergeCell ref="PTE118:PTM118"/>
    <mergeCell ref="PTN118:PTV118"/>
    <mergeCell ref="PTW118:PUE118"/>
    <mergeCell ref="PUF118:PUN118"/>
    <mergeCell ref="PUO118:PUW118"/>
    <mergeCell ref="PUX118:PVF118"/>
    <mergeCell ref="PVG118:PVO118"/>
    <mergeCell ref="PVP118:PVX118"/>
    <mergeCell ref="PVY118:PWG118"/>
    <mergeCell ref="PQB118:PQJ118"/>
    <mergeCell ref="PQK118:PQS118"/>
    <mergeCell ref="PQT118:PRB118"/>
    <mergeCell ref="PRC118:PRK118"/>
    <mergeCell ref="PRL118:PRT118"/>
    <mergeCell ref="PRU118:PSC118"/>
    <mergeCell ref="PSD118:PSL118"/>
    <mergeCell ref="PSM118:PSU118"/>
    <mergeCell ref="PSV118:PTD118"/>
    <mergeCell ref="PMY118:PNG118"/>
    <mergeCell ref="PNH118:PNP118"/>
    <mergeCell ref="PNQ118:PNY118"/>
    <mergeCell ref="PNZ118:POH118"/>
    <mergeCell ref="POI118:POQ118"/>
    <mergeCell ref="POR118:POZ118"/>
    <mergeCell ref="PPA118:PPI118"/>
    <mergeCell ref="PPJ118:PPR118"/>
    <mergeCell ref="PPS118:PQA118"/>
    <mergeCell ref="PJV118:PKD118"/>
    <mergeCell ref="PKE118:PKM118"/>
    <mergeCell ref="PKN118:PKV118"/>
    <mergeCell ref="PKW118:PLE118"/>
    <mergeCell ref="PLF118:PLN118"/>
    <mergeCell ref="PLO118:PLW118"/>
    <mergeCell ref="PLX118:PMF118"/>
    <mergeCell ref="PMG118:PMO118"/>
    <mergeCell ref="PMP118:PMX118"/>
    <mergeCell ref="PGS118:PHA118"/>
    <mergeCell ref="PHB118:PHJ118"/>
    <mergeCell ref="PHK118:PHS118"/>
    <mergeCell ref="PHT118:PIB118"/>
    <mergeCell ref="PIC118:PIK118"/>
    <mergeCell ref="PIL118:PIT118"/>
    <mergeCell ref="PIU118:PJC118"/>
    <mergeCell ref="PJD118:PJL118"/>
    <mergeCell ref="PJM118:PJU118"/>
    <mergeCell ref="PDP118:PDX118"/>
    <mergeCell ref="PDY118:PEG118"/>
    <mergeCell ref="PEH118:PEP118"/>
    <mergeCell ref="PEQ118:PEY118"/>
    <mergeCell ref="PEZ118:PFH118"/>
    <mergeCell ref="PFI118:PFQ118"/>
    <mergeCell ref="PFR118:PFZ118"/>
    <mergeCell ref="PGA118:PGI118"/>
    <mergeCell ref="PGJ118:PGR118"/>
    <mergeCell ref="PAM118:PAU118"/>
    <mergeCell ref="PAV118:PBD118"/>
    <mergeCell ref="PBE118:PBM118"/>
    <mergeCell ref="PBN118:PBV118"/>
    <mergeCell ref="PBW118:PCE118"/>
    <mergeCell ref="PCF118:PCN118"/>
    <mergeCell ref="PCO118:PCW118"/>
    <mergeCell ref="PCX118:PDF118"/>
    <mergeCell ref="PDG118:PDO118"/>
    <mergeCell ref="OXJ118:OXR118"/>
    <mergeCell ref="OXS118:OYA118"/>
    <mergeCell ref="OYB118:OYJ118"/>
    <mergeCell ref="OYK118:OYS118"/>
    <mergeCell ref="OYT118:OZB118"/>
    <mergeCell ref="OZC118:OZK118"/>
    <mergeCell ref="OZL118:OZT118"/>
    <mergeCell ref="OZU118:PAC118"/>
    <mergeCell ref="PAD118:PAL118"/>
    <mergeCell ref="OUG118:OUO118"/>
    <mergeCell ref="OUP118:OUX118"/>
    <mergeCell ref="OUY118:OVG118"/>
    <mergeCell ref="OVH118:OVP118"/>
    <mergeCell ref="OVQ118:OVY118"/>
    <mergeCell ref="OVZ118:OWH118"/>
    <mergeCell ref="OWI118:OWQ118"/>
    <mergeCell ref="OWR118:OWZ118"/>
    <mergeCell ref="OXA118:OXI118"/>
    <mergeCell ref="ORD118:ORL118"/>
    <mergeCell ref="ORM118:ORU118"/>
    <mergeCell ref="ORV118:OSD118"/>
    <mergeCell ref="OSE118:OSM118"/>
    <mergeCell ref="OSN118:OSV118"/>
    <mergeCell ref="OSW118:OTE118"/>
    <mergeCell ref="OTF118:OTN118"/>
    <mergeCell ref="OTO118:OTW118"/>
    <mergeCell ref="OTX118:OUF118"/>
    <mergeCell ref="OOA118:OOI118"/>
    <mergeCell ref="OOJ118:OOR118"/>
    <mergeCell ref="OOS118:OPA118"/>
    <mergeCell ref="OPB118:OPJ118"/>
    <mergeCell ref="OPK118:OPS118"/>
    <mergeCell ref="OPT118:OQB118"/>
    <mergeCell ref="OQC118:OQK118"/>
    <mergeCell ref="OQL118:OQT118"/>
    <mergeCell ref="OQU118:ORC118"/>
    <mergeCell ref="OKX118:OLF118"/>
    <mergeCell ref="OLG118:OLO118"/>
    <mergeCell ref="OLP118:OLX118"/>
    <mergeCell ref="OLY118:OMG118"/>
    <mergeCell ref="OMH118:OMP118"/>
    <mergeCell ref="OMQ118:OMY118"/>
    <mergeCell ref="OMZ118:ONH118"/>
    <mergeCell ref="ONI118:ONQ118"/>
    <mergeCell ref="ONR118:ONZ118"/>
    <mergeCell ref="OHU118:OIC118"/>
    <mergeCell ref="OID118:OIL118"/>
    <mergeCell ref="OIM118:OIU118"/>
    <mergeCell ref="OIV118:OJD118"/>
    <mergeCell ref="OJE118:OJM118"/>
    <mergeCell ref="OJN118:OJV118"/>
    <mergeCell ref="OJW118:OKE118"/>
    <mergeCell ref="OKF118:OKN118"/>
    <mergeCell ref="OKO118:OKW118"/>
    <mergeCell ref="OER118:OEZ118"/>
    <mergeCell ref="OFA118:OFI118"/>
    <mergeCell ref="OFJ118:OFR118"/>
    <mergeCell ref="OFS118:OGA118"/>
    <mergeCell ref="OGB118:OGJ118"/>
    <mergeCell ref="OGK118:OGS118"/>
    <mergeCell ref="OGT118:OHB118"/>
    <mergeCell ref="OHC118:OHK118"/>
    <mergeCell ref="OHL118:OHT118"/>
    <mergeCell ref="OBO118:OBW118"/>
    <mergeCell ref="OBX118:OCF118"/>
    <mergeCell ref="OCG118:OCO118"/>
    <mergeCell ref="OCP118:OCX118"/>
    <mergeCell ref="OCY118:ODG118"/>
    <mergeCell ref="ODH118:ODP118"/>
    <mergeCell ref="ODQ118:ODY118"/>
    <mergeCell ref="ODZ118:OEH118"/>
    <mergeCell ref="OEI118:OEQ118"/>
    <mergeCell ref="NYL118:NYT118"/>
    <mergeCell ref="NYU118:NZC118"/>
    <mergeCell ref="NZD118:NZL118"/>
    <mergeCell ref="NZM118:NZU118"/>
    <mergeCell ref="NZV118:OAD118"/>
    <mergeCell ref="OAE118:OAM118"/>
    <mergeCell ref="OAN118:OAV118"/>
    <mergeCell ref="OAW118:OBE118"/>
    <mergeCell ref="OBF118:OBN118"/>
    <mergeCell ref="NVI118:NVQ118"/>
    <mergeCell ref="NVR118:NVZ118"/>
    <mergeCell ref="NWA118:NWI118"/>
    <mergeCell ref="NWJ118:NWR118"/>
    <mergeCell ref="NWS118:NXA118"/>
    <mergeCell ref="NXB118:NXJ118"/>
    <mergeCell ref="NXK118:NXS118"/>
    <mergeCell ref="NXT118:NYB118"/>
    <mergeCell ref="NYC118:NYK118"/>
    <mergeCell ref="NSF118:NSN118"/>
    <mergeCell ref="NSO118:NSW118"/>
    <mergeCell ref="NSX118:NTF118"/>
    <mergeCell ref="NTG118:NTO118"/>
    <mergeCell ref="NTP118:NTX118"/>
    <mergeCell ref="NTY118:NUG118"/>
    <mergeCell ref="NUH118:NUP118"/>
    <mergeCell ref="NUQ118:NUY118"/>
    <mergeCell ref="NUZ118:NVH118"/>
    <mergeCell ref="NPC118:NPK118"/>
    <mergeCell ref="NPL118:NPT118"/>
    <mergeCell ref="NPU118:NQC118"/>
    <mergeCell ref="NQD118:NQL118"/>
    <mergeCell ref="NQM118:NQU118"/>
    <mergeCell ref="NQV118:NRD118"/>
    <mergeCell ref="NRE118:NRM118"/>
    <mergeCell ref="NRN118:NRV118"/>
    <mergeCell ref="NRW118:NSE118"/>
    <mergeCell ref="NLZ118:NMH118"/>
    <mergeCell ref="NMI118:NMQ118"/>
    <mergeCell ref="NMR118:NMZ118"/>
    <mergeCell ref="NNA118:NNI118"/>
    <mergeCell ref="NNJ118:NNR118"/>
    <mergeCell ref="NNS118:NOA118"/>
    <mergeCell ref="NOB118:NOJ118"/>
    <mergeCell ref="NOK118:NOS118"/>
    <mergeCell ref="NOT118:NPB118"/>
    <mergeCell ref="NIW118:NJE118"/>
    <mergeCell ref="NJF118:NJN118"/>
    <mergeCell ref="NJO118:NJW118"/>
    <mergeCell ref="NJX118:NKF118"/>
    <mergeCell ref="NKG118:NKO118"/>
    <mergeCell ref="NKP118:NKX118"/>
    <mergeCell ref="NKY118:NLG118"/>
    <mergeCell ref="NLH118:NLP118"/>
    <mergeCell ref="NLQ118:NLY118"/>
    <mergeCell ref="NFT118:NGB118"/>
    <mergeCell ref="NGC118:NGK118"/>
    <mergeCell ref="NGL118:NGT118"/>
    <mergeCell ref="NGU118:NHC118"/>
    <mergeCell ref="NHD118:NHL118"/>
    <mergeCell ref="NHM118:NHU118"/>
    <mergeCell ref="NHV118:NID118"/>
    <mergeCell ref="NIE118:NIM118"/>
    <mergeCell ref="NIN118:NIV118"/>
    <mergeCell ref="NCQ118:NCY118"/>
    <mergeCell ref="NCZ118:NDH118"/>
    <mergeCell ref="NDI118:NDQ118"/>
    <mergeCell ref="NDR118:NDZ118"/>
    <mergeCell ref="NEA118:NEI118"/>
    <mergeCell ref="NEJ118:NER118"/>
    <mergeCell ref="NES118:NFA118"/>
    <mergeCell ref="NFB118:NFJ118"/>
    <mergeCell ref="NFK118:NFS118"/>
    <mergeCell ref="MZN118:MZV118"/>
    <mergeCell ref="MZW118:NAE118"/>
    <mergeCell ref="NAF118:NAN118"/>
    <mergeCell ref="NAO118:NAW118"/>
    <mergeCell ref="NAX118:NBF118"/>
    <mergeCell ref="NBG118:NBO118"/>
    <mergeCell ref="NBP118:NBX118"/>
    <mergeCell ref="NBY118:NCG118"/>
    <mergeCell ref="NCH118:NCP118"/>
    <mergeCell ref="MWK118:MWS118"/>
    <mergeCell ref="MWT118:MXB118"/>
    <mergeCell ref="MXC118:MXK118"/>
    <mergeCell ref="MXL118:MXT118"/>
    <mergeCell ref="MXU118:MYC118"/>
    <mergeCell ref="MYD118:MYL118"/>
    <mergeCell ref="MYM118:MYU118"/>
    <mergeCell ref="MYV118:MZD118"/>
    <mergeCell ref="MZE118:MZM118"/>
    <mergeCell ref="MTH118:MTP118"/>
    <mergeCell ref="MTQ118:MTY118"/>
    <mergeCell ref="MTZ118:MUH118"/>
    <mergeCell ref="MUI118:MUQ118"/>
    <mergeCell ref="MUR118:MUZ118"/>
    <mergeCell ref="MVA118:MVI118"/>
    <mergeCell ref="MVJ118:MVR118"/>
    <mergeCell ref="MVS118:MWA118"/>
    <mergeCell ref="MWB118:MWJ118"/>
    <mergeCell ref="MQE118:MQM118"/>
    <mergeCell ref="MQN118:MQV118"/>
    <mergeCell ref="MQW118:MRE118"/>
    <mergeCell ref="MRF118:MRN118"/>
    <mergeCell ref="MRO118:MRW118"/>
    <mergeCell ref="MRX118:MSF118"/>
    <mergeCell ref="MSG118:MSO118"/>
    <mergeCell ref="MSP118:MSX118"/>
    <mergeCell ref="MSY118:MTG118"/>
    <mergeCell ref="MNB118:MNJ118"/>
    <mergeCell ref="MNK118:MNS118"/>
    <mergeCell ref="MNT118:MOB118"/>
    <mergeCell ref="MOC118:MOK118"/>
    <mergeCell ref="MOL118:MOT118"/>
    <mergeCell ref="MOU118:MPC118"/>
    <mergeCell ref="MPD118:MPL118"/>
    <mergeCell ref="MPM118:MPU118"/>
    <mergeCell ref="MPV118:MQD118"/>
    <mergeCell ref="MJY118:MKG118"/>
    <mergeCell ref="MKH118:MKP118"/>
    <mergeCell ref="MKQ118:MKY118"/>
    <mergeCell ref="MKZ118:MLH118"/>
    <mergeCell ref="MLI118:MLQ118"/>
    <mergeCell ref="MLR118:MLZ118"/>
    <mergeCell ref="MMA118:MMI118"/>
    <mergeCell ref="MMJ118:MMR118"/>
    <mergeCell ref="MMS118:MNA118"/>
    <mergeCell ref="MGV118:MHD118"/>
    <mergeCell ref="MHE118:MHM118"/>
    <mergeCell ref="MHN118:MHV118"/>
    <mergeCell ref="MHW118:MIE118"/>
    <mergeCell ref="MIF118:MIN118"/>
    <mergeCell ref="MIO118:MIW118"/>
    <mergeCell ref="MIX118:MJF118"/>
    <mergeCell ref="MJG118:MJO118"/>
    <mergeCell ref="MJP118:MJX118"/>
    <mergeCell ref="MDS118:MEA118"/>
    <mergeCell ref="MEB118:MEJ118"/>
    <mergeCell ref="MEK118:MES118"/>
    <mergeCell ref="MET118:MFB118"/>
    <mergeCell ref="MFC118:MFK118"/>
    <mergeCell ref="MFL118:MFT118"/>
    <mergeCell ref="MFU118:MGC118"/>
    <mergeCell ref="MGD118:MGL118"/>
    <mergeCell ref="MGM118:MGU118"/>
    <mergeCell ref="MAP118:MAX118"/>
    <mergeCell ref="MAY118:MBG118"/>
    <mergeCell ref="MBH118:MBP118"/>
    <mergeCell ref="MBQ118:MBY118"/>
    <mergeCell ref="MBZ118:MCH118"/>
    <mergeCell ref="MCI118:MCQ118"/>
    <mergeCell ref="MCR118:MCZ118"/>
    <mergeCell ref="MDA118:MDI118"/>
    <mergeCell ref="MDJ118:MDR118"/>
    <mergeCell ref="LXM118:LXU118"/>
    <mergeCell ref="LXV118:LYD118"/>
    <mergeCell ref="LYE118:LYM118"/>
    <mergeCell ref="LYN118:LYV118"/>
    <mergeCell ref="LYW118:LZE118"/>
    <mergeCell ref="LZF118:LZN118"/>
    <mergeCell ref="LZO118:LZW118"/>
    <mergeCell ref="LZX118:MAF118"/>
    <mergeCell ref="MAG118:MAO118"/>
    <mergeCell ref="LUJ118:LUR118"/>
    <mergeCell ref="LUS118:LVA118"/>
    <mergeCell ref="LVB118:LVJ118"/>
    <mergeCell ref="LVK118:LVS118"/>
    <mergeCell ref="LVT118:LWB118"/>
    <mergeCell ref="LWC118:LWK118"/>
    <mergeCell ref="LWL118:LWT118"/>
    <mergeCell ref="LWU118:LXC118"/>
    <mergeCell ref="LXD118:LXL118"/>
    <mergeCell ref="LRG118:LRO118"/>
    <mergeCell ref="LRP118:LRX118"/>
    <mergeCell ref="LRY118:LSG118"/>
    <mergeCell ref="LSH118:LSP118"/>
    <mergeCell ref="LSQ118:LSY118"/>
    <mergeCell ref="LSZ118:LTH118"/>
    <mergeCell ref="LTI118:LTQ118"/>
    <mergeCell ref="LTR118:LTZ118"/>
    <mergeCell ref="LUA118:LUI118"/>
    <mergeCell ref="LOD118:LOL118"/>
    <mergeCell ref="LOM118:LOU118"/>
    <mergeCell ref="LOV118:LPD118"/>
    <mergeCell ref="LPE118:LPM118"/>
    <mergeCell ref="LPN118:LPV118"/>
    <mergeCell ref="LPW118:LQE118"/>
    <mergeCell ref="LQF118:LQN118"/>
    <mergeCell ref="LQO118:LQW118"/>
    <mergeCell ref="LQX118:LRF118"/>
    <mergeCell ref="LLA118:LLI118"/>
    <mergeCell ref="LLJ118:LLR118"/>
    <mergeCell ref="LLS118:LMA118"/>
    <mergeCell ref="LMB118:LMJ118"/>
    <mergeCell ref="LMK118:LMS118"/>
    <mergeCell ref="LMT118:LNB118"/>
    <mergeCell ref="LNC118:LNK118"/>
    <mergeCell ref="LNL118:LNT118"/>
    <mergeCell ref="LNU118:LOC118"/>
    <mergeCell ref="LHX118:LIF118"/>
    <mergeCell ref="LIG118:LIO118"/>
    <mergeCell ref="LIP118:LIX118"/>
    <mergeCell ref="LIY118:LJG118"/>
    <mergeCell ref="LJH118:LJP118"/>
    <mergeCell ref="LJQ118:LJY118"/>
    <mergeCell ref="LJZ118:LKH118"/>
    <mergeCell ref="LKI118:LKQ118"/>
    <mergeCell ref="LKR118:LKZ118"/>
    <mergeCell ref="LEU118:LFC118"/>
    <mergeCell ref="LFD118:LFL118"/>
    <mergeCell ref="LFM118:LFU118"/>
    <mergeCell ref="LFV118:LGD118"/>
    <mergeCell ref="LGE118:LGM118"/>
    <mergeCell ref="LGN118:LGV118"/>
    <mergeCell ref="LGW118:LHE118"/>
    <mergeCell ref="LHF118:LHN118"/>
    <mergeCell ref="LHO118:LHW118"/>
    <mergeCell ref="LBR118:LBZ118"/>
    <mergeCell ref="LCA118:LCI118"/>
    <mergeCell ref="LCJ118:LCR118"/>
    <mergeCell ref="LCS118:LDA118"/>
    <mergeCell ref="LDB118:LDJ118"/>
    <mergeCell ref="LDK118:LDS118"/>
    <mergeCell ref="LDT118:LEB118"/>
    <mergeCell ref="LEC118:LEK118"/>
    <mergeCell ref="LEL118:LET118"/>
    <mergeCell ref="KYO118:KYW118"/>
    <mergeCell ref="KYX118:KZF118"/>
    <mergeCell ref="KZG118:KZO118"/>
    <mergeCell ref="KZP118:KZX118"/>
    <mergeCell ref="KZY118:LAG118"/>
    <mergeCell ref="LAH118:LAP118"/>
    <mergeCell ref="LAQ118:LAY118"/>
    <mergeCell ref="LAZ118:LBH118"/>
    <mergeCell ref="LBI118:LBQ118"/>
    <mergeCell ref="KVL118:KVT118"/>
    <mergeCell ref="KVU118:KWC118"/>
    <mergeCell ref="KWD118:KWL118"/>
    <mergeCell ref="KWM118:KWU118"/>
    <mergeCell ref="KWV118:KXD118"/>
    <mergeCell ref="KXE118:KXM118"/>
    <mergeCell ref="KXN118:KXV118"/>
    <mergeCell ref="KXW118:KYE118"/>
    <mergeCell ref="KYF118:KYN118"/>
    <mergeCell ref="KSI118:KSQ118"/>
    <mergeCell ref="KSR118:KSZ118"/>
    <mergeCell ref="KTA118:KTI118"/>
    <mergeCell ref="KTJ118:KTR118"/>
    <mergeCell ref="KTS118:KUA118"/>
    <mergeCell ref="KUB118:KUJ118"/>
    <mergeCell ref="KUK118:KUS118"/>
    <mergeCell ref="KUT118:KVB118"/>
    <mergeCell ref="KVC118:KVK118"/>
    <mergeCell ref="KPF118:KPN118"/>
    <mergeCell ref="KPO118:KPW118"/>
    <mergeCell ref="KPX118:KQF118"/>
    <mergeCell ref="KQG118:KQO118"/>
    <mergeCell ref="KQP118:KQX118"/>
    <mergeCell ref="KQY118:KRG118"/>
    <mergeCell ref="KRH118:KRP118"/>
    <mergeCell ref="KRQ118:KRY118"/>
    <mergeCell ref="KRZ118:KSH118"/>
    <mergeCell ref="KMC118:KMK118"/>
    <mergeCell ref="KML118:KMT118"/>
    <mergeCell ref="KMU118:KNC118"/>
    <mergeCell ref="KND118:KNL118"/>
    <mergeCell ref="KNM118:KNU118"/>
    <mergeCell ref="KNV118:KOD118"/>
    <mergeCell ref="KOE118:KOM118"/>
    <mergeCell ref="KON118:KOV118"/>
    <mergeCell ref="KOW118:KPE118"/>
    <mergeCell ref="KIZ118:KJH118"/>
    <mergeCell ref="KJI118:KJQ118"/>
    <mergeCell ref="KJR118:KJZ118"/>
    <mergeCell ref="KKA118:KKI118"/>
    <mergeCell ref="KKJ118:KKR118"/>
    <mergeCell ref="KKS118:KLA118"/>
    <mergeCell ref="KLB118:KLJ118"/>
    <mergeCell ref="KLK118:KLS118"/>
    <mergeCell ref="KLT118:KMB118"/>
    <mergeCell ref="KFW118:KGE118"/>
    <mergeCell ref="KGF118:KGN118"/>
    <mergeCell ref="KGO118:KGW118"/>
    <mergeCell ref="KGX118:KHF118"/>
    <mergeCell ref="KHG118:KHO118"/>
    <mergeCell ref="KHP118:KHX118"/>
    <mergeCell ref="KHY118:KIG118"/>
    <mergeCell ref="KIH118:KIP118"/>
    <mergeCell ref="KIQ118:KIY118"/>
    <mergeCell ref="KCT118:KDB118"/>
    <mergeCell ref="KDC118:KDK118"/>
    <mergeCell ref="KDL118:KDT118"/>
    <mergeCell ref="KDU118:KEC118"/>
    <mergeCell ref="KED118:KEL118"/>
    <mergeCell ref="KEM118:KEU118"/>
    <mergeCell ref="KEV118:KFD118"/>
    <mergeCell ref="KFE118:KFM118"/>
    <mergeCell ref="KFN118:KFV118"/>
    <mergeCell ref="JZQ118:JZY118"/>
    <mergeCell ref="JZZ118:KAH118"/>
    <mergeCell ref="KAI118:KAQ118"/>
    <mergeCell ref="KAR118:KAZ118"/>
    <mergeCell ref="KBA118:KBI118"/>
    <mergeCell ref="KBJ118:KBR118"/>
    <mergeCell ref="KBS118:KCA118"/>
    <mergeCell ref="KCB118:KCJ118"/>
    <mergeCell ref="KCK118:KCS118"/>
    <mergeCell ref="JWN118:JWV118"/>
    <mergeCell ref="JWW118:JXE118"/>
    <mergeCell ref="JXF118:JXN118"/>
    <mergeCell ref="JXO118:JXW118"/>
    <mergeCell ref="JXX118:JYF118"/>
    <mergeCell ref="JYG118:JYO118"/>
    <mergeCell ref="JYP118:JYX118"/>
    <mergeCell ref="JYY118:JZG118"/>
    <mergeCell ref="JZH118:JZP118"/>
    <mergeCell ref="JTK118:JTS118"/>
    <mergeCell ref="JTT118:JUB118"/>
    <mergeCell ref="JUC118:JUK118"/>
    <mergeCell ref="JUL118:JUT118"/>
    <mergeCell ref="JUU118:JVC118"/>
    <mergeCell ref="JVD118:JVL118"/>
    <mergeCell ref="JVM118:JVU118"/>
    <mergeCell ref="JVV118:JWD118"/>
    <mergeCell ref="JWE118:JWM118"/>
    <mergeCell ref="JQH118:JQP118"/>
    <mergeCell ref="JQQ118:JQY118"/>
    <mergeCell ref="JQZ118:JRH118"/>
    <mergeCell ref="JRI118:JRQ118"/>
    <mergeCell ref="JRR118:JRZ118"/>
    <mergeCell ref="JSA118:JSI118"/>
    <mergeCell ref="JSJ118:JSR118"/>
    <mergeCell ref="JSS118:JTA118"/>
    <mergeCell ref="JTB118:JTJ118"/>
    <mergeCell ref="JNE118:JNM118"/>
    <mergeCell ref="JNN118:JNV118"/>
    <mergeCell ref="JNW118:JOE118"/>
    <mergeCell ref="JOF118:JON118"/>
    <mergeCell ref="JOO118:JOW118"/>
    <mergeCell ref="JOX118:JPF118"/>
    <mergeCell ref="JPG118:JPO118"/>
    <mergeCell ref="JPP118:JPX118"/>
    <mergeCell ref="JPY118:JQG118"/>
    <mergeCell ref="JKB118:JKJ118"/>
    <mergeCell ref="JKK118:JKS118"/>
    <mergeCell ref="JKT118:JLB118"/>
    <mergeCell ref="JLC118:JLK118"/>
    <mergeCell ref="JLL118:JLT118"/>
    <mergeCell ref="JLU118:JMC118"/>
    <mergeCell ref="JMD118:JML118"/>
    <mergeCell ref="JMM118:JMU118"/>
    <mergeCell ref="JMV118:JND118"/>
    <mergeCell ref="JGY118:JHG118"/>
    <mergeCell ref="JHH118:JHP118"/>
    <mergeCell ref="JHQ118:JHY118"/>
    <mergeCell ref="JHZ118:JIH118"/>
    <mergeCell ref="JII118:JIQ118"/>
    <mergeCell ref="JIR118:JIZ118"/>
    <mergeCell ref="JJA118:JJI118"/>
    <mergeCell ref="JJJ118:JJR118"/>
    <mergeCell ref="JJS118:JKA118"/>
    <mergeCell ref="JDV118:JED118"/>
    <mergeCell ref="JEE118:JEM118"/>
    <mergeCell ref="JEN118:JEV118"/>
    <mergeCell ref="JEW118:JFE118"/>
    <mergeCell ref="JFF118:JFN118"/>
    <mergeCell ref="JFO118:JFW118"/>
    <mergeCell ref="JFX118:JGF118"/>
    <mergeCell ref="JGG118:JGO118"/>
    <mergeCell ref="JGP118:JGX118"/>
    <mergeCell ref="JAS118:JBA118"/>
    <mergeCell ref="JBB118:JBJ118"/>
    <mergeCell ref="JBK118:JBS118"/>
    <mergeCell ref="JBT118:JCB118"/>
    <mergeCell ref="JCC118:JCK118"/>
    <mergeCell ref="JCL118:JCT118"/>
    <mergeCell ref="JCU118:JDC118"/>
    <mergeCell ref="JDD118:JDL118"/>
    <mergeCell ref="JDM118:JDU118"/>
    <mergeCell ref="IXP118:IXX118"/>
    <mergeCell ref="IXY118:IYG118"/>
    <mergeCell ref="IYH118:IYP118"/>
    <mergeCell ref="IYQ118:IYY118"/>
    <mergeCell ref="IYZ118:IZH118"/>
    <mergeCell ref="IZI118:IZQ118"/>
    <mergeCell ref="IZR118:IZZ118"/>
    <mergeCell ref="JAA118:JAI118"/>
    <mergeCell ref="JAJ118:JAR118"/>
    <mergeCell ref="IUM118:IUU118"/>
    <mergeCell ref="IUV118:IVD118"/>
    <mergeCell ref="IVE118:IVM118"/>
    <mergeCell ref="IVN118:IVV118"/>
    <mergeCell ref="IVW118:IWE118"/>
    <mergeCell ref="IWF118:IWN118"/>
    <mergeCell ref="IWO118:IWW118"/>
    <mergeCell ref="IWX118:IXF118"/>
    <mergeCell ref="IXG118:IXO118"/>
    <mergeCell ref="IRJ118:IRR118"/>
    <mergeCell ref="IRS118:ISA118"/>
    <mergeCell ref="ISB118:ISJ118"/>
    <mergeCell ref="ISK118:ISS118"/>
    <mergeCell ref="IST118:ITB118"/>
    <mergeCell ref="ITC118:ITK118"/>
    <mergeCell ref="ITL118:ITT118"/>
    <mergeCell ref="ITU118:IUC118"/>
    <mergeCell ref="IUD118:IUL118"/>
    <mergeCell ref="IOG118:IOO118"/>
    <mergeCell ref="IOP118:IOX118"/>
    <mergeCell ref="IOY118:IPG118"/>
    <mergeCell ref="IPH118:IPP118"/>
    <mergeCell ref="IPQ118:IPY118"/>
    <mergeCell ref="IPZ118:IQH118"/>
    <mergeCell ref="IQI118:IQQ118"/>
    <mergeCell ref="IQR118:IQZ118"/>
    <mergeCell ref="IRA118:IRI118"/>
    <mergeCell ref="ILD118:ILL118"/>
    <mergeCell ref="ILM118:ILU118"/>
    <mergeCell ref="ILV118:IMD118"/>
    <mergeCell ref="IME118:IMM118"/>
    <mergeCell ref="IMN118:IMV118"/>
    <mergeCell ref="IMW118:INE118"/>
    <mergeCell ref="INF118:INN118"/>
    <mergeCell ref="INO118:INW118"/>
    <mergeCell ref="INX118:IOF118"/>
    <mergeCell ref="IIA118:III118"/>
    <mergeCell ref="IIJ118:IIR118"/>
    <mergeCell ref="IIS118:IJA118"/>
    <mergeCell ref="IJB118:IJJ118"/>
    <mergeCell ref="IJK118:IJS118"/>
    <mergeCell ref="IJT118:IKB118"/>
    <mergeCell ref="IKC118:IKK118"/>
    <mergeCell ref="IKL118:IKT118"/>
    <mergeCell ref="IKU118:ILC118"/>
    <mergeCell ref="IEX118:IFF118"/>
    <mergeCell ref="IFG118:IFO118"/>
    <mergeCell ref="IFP118:IFX118"/>
    <mergeCell ref="IFY118:IGG118"/>
    <mergeCell ref="IGH118:IGP118"/>
    <mergeCell ref="IGQ118:IGY118"/>
    <mergeCell ref="IGZ118:IHH118"/>
    <mergeCell ref="IHI118:IHQ118"/>
    <mergeCell ref="IHR118:IHZ118"/>
    <mergeCell ref="IBU118:ICC118"/>
    <mergeCell ref="ICD118:ICL118"/>
    <mergeCell ref="ICM118:ICU118"/>
    <mergeCell ref="ICV118:IDD118"/>
    <mergeCell ref="IDE118:IDM118"/>
    <mergeCell ref="IDN118:IDV118"/>
    <mergeCell ref="IDW118:IEE118"/>
    <mergeCell ref="IEF118:IEN118"/>
    <mergeCell ref="IEO118:IEW118"/>
    <mergeCell ref="HYR118:HYZ118"/>
    <mergeCell ref="HZA118:HZI118"/>
    <mergeCell ref="HZJ118:HZR118"/>
    <mergeCell ref="HZS118:IAA118"/>
    <mergeCell ref="IAB118:IAJ118"/>
    <mergeCell ref="IAK118:IAS118"/>
    <mergeCell ref="IAT118:IBB118"/>
    <mergeCell ref="IBC118:IBK118"/>
    <mergeCell ref="IBL118:IBT118"/>
    <mergeCell ref="HVO118:HVW118"/>
    <mergeCell ref="HVX118:HWF118"/>
    <mergeCell ref="HWG118:HWO118"/>
    <mergeCell ref="HWP118:HWX118"/>
    <mergeCell ref="HWY118:HXG118"/>
    <mergeCell ref="HXH118:HXP118"/>
    <mergeCell ref="HXQ118:HXY118"/>
    <mergeCell ref="HXZ118:HYH118"/>
    <mergeCell ref="HYI118:HYQ118"/>
    <mergeCell ref="HSL118:HST118"/>
    <mergeCell ref="HSU118:HTC118"/>
    <mergeCell ref="HTD118:HTL118"/>
    <mergeCell ref="HTM118:HTU118"/>
    <mergeCell ref="HTV118:HUD118"/>
    <mergeCell ref="HUE118:HUM118"/>
    <mergeCell ref="HUN118:HUV118"/>
    <mergeCell ref="HUW118:HVE118"/>
    <mergeCell ref="HVF118:HVN118"/>
    <mergeCell ref="HPI118:HPQ118"/>
    <mergeCell ref="HPR118:HPZ118"/>
    <mergeCell ref="HQA118:HQI118"/>
    <mergeCell ref="HQJ118:HQR118"/>
    <mergeCell ref="HQS118:HRA118"/>
    <mergeCell ref="HRB118:HRJ118"/>
    <mergeCell ref="HRK118:HRS118"/>
    <mergeCell ref="HRT118:HSB118"/>
    <mergeCell ref="HSC118:HSK118"/>
    <mergeCell ref="HMF118:HMN118"/>
    <mergeCell ref="HMO118:HMW118"/>
    <mergeCell ref="HMX118:HNF118"/>
    <mergeCell ref="HNG118:HNO118"/>
    <mergeCell ref="HNP118:HNX118"/>
    <mergeCell ref="HNY118:HOG118"/>
    <mergeCell ref="HOH118:HOP118"/>
    <mergeCell ref="HOQ118:HOY118"/>
    <mergeCell ref="HOZ118:HPH118"/>
    <mergeCell ref="HJC118:HJK118"/>
    <mergeCell ref="HJL118:HJT118"/>
    <mergeCell ref="HJU118:HKC118"/>
    <mergeCell ref="HKD118:HKL118"/>
    <mergeCell ref="HKM118:HKU118"/>
    <mergeCell ref="HKV118:HLD118"/>
    <mergeCell ref="HLE118:HLM118"/>
    <mergeCell ref="HLN118:HLV118"/>
    <mergeCell ref="HLW118:HME118"/>
    <mergeCell ref="HFZ118:HGH118"/>
    <mergeCell ref="HGI118:HGQ118"/>
    <mergeCell ref="HGR118:HGZ118"/>
    <mergeCell ref="HHA118:HHI118"/>
    <mergeCell ref="HHJ118:HHR118"/>
    <mergeCell ref="HHS118:HIA118"/>
    <mergeCell ref="HIB118:HIJ118"/>
    <mergeCell ref="HIK118:HIS118"/>
    <mergeCell ref="HIT118:HJB118"/>
    <mergeCell ref="HCW118:HDE118"/>
    <mergeCell ref="HDF118:HDN118"/>
    <mergeCell ref="HDO118:HDW118"/>
    <mergeCell ref="HDX118:HEF118"/>
    <mergeCell ref="HEG118:HEO118"/>
    <mergeCell ref="HEP118:HEX118"/>
    <mergeCell ref="HEY118:HFG118"/>
    <mergeCell ref="HFH118:HFP118"/>
    <mergeCell ref="HFQ118:HFY118"/>
    <mergeCell ref="GZT118:HAB118"/>
    <mergeCell ref="HAC118:HAK118"/>
    <mergeCell ref="HAL118:HAT118"/>
    <mergeCell ref="HAU118:HBC118"/>
    <mergeCell ref="HBD118:HBL118"/>
    <mergeCell ref="HBM118:HBU118"/>
    <mergeCell ref="HBV118:HCD118"/>
    <mergeCell ref="HCE118:HCM118"/>
    <mergeCell ref="HCN118:HCV118"/>
    <mergeCell ref="GWQ118:GWY118"/>
    <mergeCell ref="GWZ118:GXH118"/>
    <mergeCell ref="GXI118:GXQ118"/>
    <mergeCell ref="GXR118:GXZ118"/>
    <mergeCell ref="GYA118:GYI118"/>
    <mergeCell ref="GYJ118:GYR118"/>
    <mergeCell ref="GYS118:GZA118"/>
    <mergeCell ref="GZB118:GZJ118"/>
    <mergeCell ref="GZK118:GZS118"/>
    <mergeCell ref="GTN118:GTV118"/>
    <mergeCell ref="GTW118:GUE118"/>
    <mergeCell ref="GUF118:GUN118"/>
    <mergeCell ref="GUO118:GUW118"/>
    <mergeCell ref="GUX118:GVF118"/>
    <mergeCell ref="GVG118:GVO118"/>
    <mergeCell ref="GVP118:GVX118"/>
    <mergeCell ref="GVY118:GWG118"/>
    <mergeCell ref="GWH118:GWP118"/>
    <mergeCell ref="GQK118:GQS118"/>
    <mergeCell ref="GQT118:GRB118"/>
    <mergeCell ref="GRC118:GRK118"/>
    <mergeCell ref="GRL118:GRT118"/>
    <mergeCell ref="GRU118:GSC118"/>
    <mergeCell ref="GSD118:GSL118"/>
    <mergeCell ref="GSM118:GSU118"/>
    <mergeCell ref="GSV118:GTD118"/>
    <mergeCell ref="GTE118:GTM118"/>
    <mergeCell ref="GNH118:GNP118"/>
    <mergeCell ref="GNQ118:GNY118"/>
    <mergeCell ref="GNZ118:GOH118"/>
    <mergeCell ref="GOI118:GOQ118"/>
    <mergeCell ref="GOR118:GOZ118"/>
    <mergeCell ref="GPA118:GPI118"/>
    <mergeCell ref="GPJ118:GPR118"/>
    <mergeCell ref="GPS118:GQA118"/>
    <mergeCell ref="GQB118:GQJ118"/>
    <mergeCell ref="GKE118:GKM118"/>
    <mergeCell ref="GKN118:GKV118"/>
    <mergeCell ref="GKW118:GLE118"/>
    <mergeCell ref="GLF118:GLN118"/>
    <mergeCell ref="GLO118:GLW118"/>
    <mergeCell ref="GLX118:GMF118"/>
    <mergeCell ref="GMG118:GMO118"/>
    <mergeCell ref="GMP118:GMX118"/>
    <mergeCell ref="GMY118:GNG118"/>
    <mergeCell ref="GHB118:GHJ118"/>
    <mergeCell ref="GHK118:GHS118"/>
    <mergeCell ref="GHT118:GIB118"/>
    <mergeCell ref="GIC118:GIK118"/>
    <mergeCell ref="GIL118:GIT118"/>
    <mergeCell ref="GIU118:GJC118"/>
    <mergeCell ref="GJD118:GJL118"/>
    <mergeCell ref="GJM118:GJU118"/>
    <mergeCell ref="GJV118:GKD118"/>
    <mergeCell ref="GDY118:GEG118"/>
    <mergeCell ref="GEH118:GEP118"/>
    <mergeCell ref="GEQ118:GEY118"/>
    <mergeCell ref="GEZ118:GFH118"/>
    <mergeCell ref="GFI118:GFQ118"/>
    <mergeCell ref="GFR118:GFZ118"/>
    <mergeCell ref="GGA118:GGI118"/>
    <mergeCell ref="GGJ118:GGR118"/>
    <mergeCell ref="GGS118:GHA118"/>
    <mergeCell ref="GAV118:GBD118"/>
    <mergeCell ref="GBE118:GBM118"/>
    <mergeCell ref="GBN118:GBV118"/>
    <mergeCell ref="GBW118:GCE118"/>
    <mergeCell ref="GCF118:GCN118"/>
    <mergeCell ref="GCO118:GCW118"/>
    <mergeCell ref="GCX118:GDF118"/>
    <mergeCell ref="GDG118:GDO118"/>
    <mergeCell ref="GDP118:GDX118"/>
    <mergeCell ref="FXS118:FYA118"/>
    <mergeCell ref="FYB118:FYJ118"/>
    <mergeCell ref="FYK118:FYS118"/>
    <mergeCell ref="FYT118:FZB118"/>
    <mergeCell ref="FZC118:FZK118"/>
    <mergeCell ref="FZL118:FZT118"/>
    <mergeCell ref="FZU118:GAC118"/>
    <mergeCell ref="GAD118:GAL118"/>
    <mergeCell ref="GAM118:GAU118"/>
    <mergeCell ref="FUP118:FUX118"/>
    <mergeCell ref="FUY118:FVG118"/>
    <mergeCell ref="FVH118:FVP118"/>
    <mergeCell ref="FVQ118:FVY118"/>
    <mergeCell ref="FVZ118:FWH118"/>
    <mergeCell ref="FWI118:FWQ118"/>
    <mergeCell ref="FWR118:FWZ118"/>
    <mergeCell ref="FXA118:FXI118"/>
    <mergeCell ref="FXJ118:FXR118"/>
    <mergeCell ref="FRM118:FRU118"/>
    <mergeCell ref="FRV118:FSD118"/>
    <mergeCell ref="FSE118:FSM118"/>
    <mergeCell ref="FSN118:FSV118"/>
    <mergeCell ref="FSW118:FTE118"/>
    <mergeCell ref="FTF118:FTN118"/>
    <mergeCell ref="FTO118:FTW118"/>
    <mergeCell ref="FTX118:FUF118"/>
    <mergeCell ref="FUG118:FUO118"/>
    <mergeCell ref="FOJ118:FOR118"/>
    <mergeCell ref="FOS118:FPA118"/>
    <mergeCell ref="FPB118:FPJ118"/>
    <mergeCell ref="FPK118:FPS118"/>
    <mergeCell ref="FPT118:FQB118"/>
    <mergeCell ref="FQC118:FQK118"/>
    <mergeCell ref="FQL118:FQT118"/>
    <mergeCell ref="FQU118:FRC118"/>
    <mergeCell ref="FRD118:FRL118"/>
    <mergeCell ref="FLG118:FLO118"/>
    <mergeCell ref="FLP118:FLX118"/>
    <mergeCell ref="FLY118:FMG118"/>
    <mergeCell ref="FMH118:FMP118"/>
    <mergeCell ref="FMQ118:FMY118"/>
    <mergeCell ref="FMZ118:FNH118"/>
    <mergeCell ref="FNI118:FNQ118"/>
    <mergeCell ref="FNR118:FNZ118"/>
    <mergeCell ref="FOA118:FOI118"/>
    <mergeCell ref="FID118:FIL118"/>
    <mergeCell ref="FIM118:FIU118"/>
    <mergeCell ref="FIV118:FJD118"/>
    <mergeCell ref="FJE118:FJM118"/>
    <mergeCell ref="FJN118:FJV118"/>
    <mergeCell ref="FJW118:FKE118"/>
    <mergeCell ref="FKF118:FKN118"/>
    <mergeCell ref="FKO118:FKW118"/>
    <mergeCell ref="FKX118:FLF118"/>
    <mergeCell ref="FFA118:FFI118"/>
    <mergeCell ref="FFJ118:FFR118"/>
    <mergeCell ref="FFS118:FGA118"/>
    <mergeCell ref="FGB118:FGJ118"/>
    <mergeCell ref="FGK118:FGS118"/>
    <mergeCell ref="FGT118:FHB118"/>
    <mergeCell ref="FHC118:FHK118"/>
    <mergeCell ref="FHL118:FHT118"/>
    <mergeCell ref="FHU118:FIC118"/>
    <mergeCell ref="FBX118:FCF118"/>
    <mergeCell ref="FCG118:FCO118"/>
    <mergeCell ref="FCP118:FCX118"/>
    <mergeCell ref="FCY118:FDG118"/>
    <mergeCell ref="FDH118:FDP118"/>
    <mergeCell ref="FDQ118:FDY118"/>
    <mergeCell ref="FDZ118:FEH118"/>
    <mergeCell ref="FEI118:FEQ118"/>
    <mergeCell ref="FER118:FEZ118"/>
    <mergeCell ref="EYU118:EZC118"/>
    <mergeCell ref="EZD118:EZL118"/>
    <mergeCell ref="EZM118:EZU118"/>
    <mergeCell ref="EZV118:FAD118"/>
    <mergeCell ref="FAE118:FAM118"/>
    <mergeCell ref="FAN118:FAV118"/>
    <mergeCell ref="FAW118:FBE118"/>
    <mergeCell ref="FBF118:FBN118"/>
    <mergeCell ref="FBO118:FBW118"/>
    <mergeCell ref="EVR118:EVZ118"/>
    <mergeCell ref="EWA118:EWI118"/>
    <mergeCell ref="EWJ118:EWR118"/>
    <mergeCell ref="EWS118:EXA118"/>
    <mergeCell ref="EXB118:EXJ118"/>
    <mergeCell ref="EXK118:EXS118"/>
    <mergeCell ref="EXT118:EYB118"/>
    <mergeCell ref="EYC118:EYK118"/>
    <mergeCell ref="EYL118:EYT118"/>
    <mergeCell ref="ESO118:ESW118"/>
    <mergeCell ref="ESX118:ETF118"/>
    <mergeCell ref="ETG118:ETO118"/>
    <mergeCell ref="ETP118:ETX118"/>
    <mergeCell ref="ETY118:EUG118"/>
    <mergeCell ref="EUH118:EUP118"/>
    <mergeCell ref="EUQ118:EUY118"/>
    <mergeCell ref="EUZ118:EVH118"/>
    <mergeCell ref="EVI118:EVQ118"/>
    <mergeCell ref="EPL118:EPT118"/>
    <mergeCell ref="EPU118:EQC118"/>
    <mergeCell ref="EQD118:EQL118"/>
    <mergeCell ref="EQM118:EQU118"/>
    <mergeCell ref="EQV118:ERD118"/>
    <mergeCell ref="ERE118:ERM118"/>
    <mergeCell ref="ERN118:ERV118"/>
    <mergeCell ref="ERW118:ESE118"/>
    <mergeCell ref="ESF118:ESN118"/>
    <mergeCell ref="EMI118:EMQ118"/>
    <mergeCell ref="EMR118:EMZ118"/>
    <mergeCell ref="ENA118:ENI118"/>
    <mergeCell ref="ENJ118:ENR118"/>
    <mergeCell ref="ENS118:EOA118"/>
    <mergeCell ref="EOB118:EOJ118"/>
    <mergeCell ref="EOK118:EOS118"/>
    <mergeCell ref="EOT118:EPB118"/>
    <mergeCell ref="EPC118:EPK118"/>
    <mergeCell ref="EJF118:EJN118"/>
    <mergeCell ref="EJO118:EJW118"/>
    <mergeCell ref="EJX118:EKF118"/>
    <mergeCell ref="EKG118:EKO118"/>
    <mergeCell ref="EKP118:EKX118"/>
    <mergeCell ref="EKY118:ELG118"/>
    <mergeCell ref="ELH118:ELP118"/>
    <mergeCell ref="ELQ118:ELY118"/>
    <mergeCell ref="ELZ118:EMH118"/>
    <mergeCell ref="EGC118:EGK118"/>
    <mergeCell ref="EGL118:EGT118"/>
    <mergeCell ref="EGU118:EHC118"/>
    <mergeCell ref="EHD118:EHL118"/>
    <mergeCell ref="EHM118:EHU118"/>
    <mergeCell ref="EHV118:EID118"/>
    <mergeCell ref="EIE118:EIM118"/>
    <mergeCell ref="EIN118:EIV118"/>
    <mergeCell ref="EIW118:EJE118"/>
    <mergeCell ref="ECZ118:EDH118"/>
    <mergeCell ref="EDI118:EDQ118"/>
    <mergeCell ref="EDR118:EDZ118"/>
    <mergeCell ref="EEA118:EEI118"/>
    <mergeCell ref="EEJ118:EER118"/>
    <mergeCell ref="EES118:EFA118"/>
    <mergeCell ref="EFB118:EFJ118"/>
    <mergeCell ref="EFK118:EFS118"/>
    <mergeCell ref="EFT118:EGB118"/>
    <mergeCell ref="DZW118:EAE118"/>
    <mergeCell ref="EAF118:EAN118"/>
    <mergeCell ref="EAO118:EAW118"/>
    <mergeCell ref="EAX118:EBF118"/>
    <mergeCell ref="EBG118:EBO118"/>
    <mergeCell ref="EBP118:EBX118"/>
    <mergeCell ref="EBY118:ECG118"/>
    <mergeCell ref="ECH118:ECP118"/>
    <mergeCell ref="ECQ118:ECY118"/>
    <mergeCell ref="DWT118:DXB118"/>
    <mergeCell ref="DXC118:DXK118"/>
    <mergeCell ref="DXL118:DXT118"/>
    <mergeCell ref="DXU118:DYC118"/>
    <mergeCell ref="DYD118:DYL118"/>
    <mergeCell ref="DYM118:DYU118"/>
    <mergeCell ref="DYV118:DZD118"/>
    <mergeCell ref="DZE118:DZM118"/>
    <mergeCell ref="DZN118:DZV118"/>
    <mergeCell ref="DTQ118:DTY118"/>
    <mergeCell ref="DTZ118:DUH118"/>
    <mergeCell ref="DUI118:DUQ118"/>
    <mergeCell ref="DUR118:DUZ118"/>
    <mergeCell ref="DVA118:DVI118"/>
    <mergeCell ref="DVJ118:DVR118"/>
    <mergeCell ref="DVS118:DWA118"/>
    <mergeCell ref="DWB118:DWJ118"/>
    <mergeCell ref="DWK118:DWS118"/>
    <mergeCell ref="DQN118:DQV118"/>
    <mergeCell ref="DQW118:DRE118"/>
    <mergeCell ref="DRF118:DRN118"/>
    <mergeCell ref="DRO118:DRW118"/>
    <mergeCell ref="DRX118:DSF118"/>
    <mergeCell ref="DSG118:DSO118"/>
    <mergeCell ref="DSP118:DSX118"/>
    <mergeCell ref="DSY118:DTG118"/>
    <mergeCell ref="DTH118:DTP118"/>
    <mergeCell ref="DNK118:DNS118"/>
    <mergeCell ref="DNT118:DOB118"/>
    <mergeCell ref="DOC118:DOK118"/>
    <mergeCell ref="DOL118:DOT118"/>
    <mergeCell ref="DOU118:DPC118"/>
    <mergeCell ref="DPD118:DPL118"/>
    <mergeCell ref="DPM118:DPU118"/>
    <mergeCell ref="DPV118:DQD118"/>
    <mergeCell ref="DQE118:DQM118"/>
    <mergeCell ref="DKH118:DKP118"/>
    <mergeCell ref="DKQ118:DKY118"/>
    <mergeCell ref="DKZ118:DLH118"/>
    <mergeCell ref="DLI118:DLQ118"/>
    <mergeCell ref="DLR118:DLZ118"/>
    <mergeCell ref="DMA118:DMI118"/>
    <mergeCell ref="DMJ118:DMR118"/>
    <mergeCell ref="DMS118:DNA118"/>
    <mergeCell ref="DNB118:DNJ118"/>
    <mergeCell ref="DHE118:DHM118"/>
    <mergeCell ref="DHN118:DHV118"/>
    <mergeCell ref="DHW118:DIE118"/>
    <mergeCell ref="DIF118:DIN118"/>
    <mergeCell ref="DIO118:DIW118"/>
    <mergeCell ref="DIX118:DJF118"/>
    <mergeCell ref="DJG118:DJO118"/>
    <mergeCell ref="DJP118:DJX118"/>
    <mergeCell ref="DJY118:DKG118"/>
    <mergeCell ref="DEB118:DEJ118"/>
    <mergeCell ref="DEK118:DES118"/>
    <mergeCell ref="DET118:DFB118"/>
    <mergeCell ref="DFC118:DFK118"/>
    <mergeCell ref="DFL118:DFT118"/>
    <mergeCell ref="DFU118:DGC118"/>
    <mergeCell ref="DGD118:DGL118"/>
    <mergeCell ref="DGM118:DGU118"/>
    <mergeCell ref="DGV118:DHD118"/>
    <mergeCell ref="DAY118:DBG118"/>
    <mergeCell ref="DBH118:DBP118"/>
    <mergeCell ref="DBQ118:DBY118"/>
    <mergeCell ref="DBZ118:DCH118"/>
    <mergeCell ref="DCI118:DCQ118"/>
    <mergeCell ref="DCR118:DCZ118"/>
    <mergeCell ref="DDA118:DDI118"/>
    <mergeCell ref="DDJ118:DDR118"/>
    <mergeCell ref="DDS118:DEA118"/>
    <mergeCell ref="CXV118:CYD118"/>
    <mergeCell ref="CYE118:CYM118"/>
    <mergeCell ref="CYN118:CYV118"/>
    <mergeCell ref="CYW118:CZE118"/>
    <mergeCell ref="CZF118:CZN118"/>
    <mergeCell ref="CZO118:CZW118"/>
    <mergeCell ref="CZX118:DAF118"/>
    <mergeCell ref="DAG118:DAO118"/>
    <mergeCell ref="DAP118:DAX118"/>
    <mergeCell ref="CUS118:CVA118"/>
    <mergeCell ref="CVB118:CVJ118"/>
    <mergeCell ref="CVK118:CVS118"/>
    <mergeCell ref="CVT118:CWB118"/>
    <mergeCell ref="CWC118:CWK118"/>
    <mergeCell ref="CWL118:CWT118"/>
    <mergeCell ref="CWU118:CXC118"/>
    <mergeCell ref="CXD118:CXL118"/>
    <mergeCell ref="CXM118:CXU118"/>
    <mergeCell ref="CRP118:CRX118"/>
    <mergeCell ref="CRY118:CSG118"/>
    <mergeCell ref="CSH118:CSP118"/>
    <mergeCell ref="CSQ118:CSY118"/>
    <mergeCell ref="CSZ118:CTH118"/>
    <mergeCell ref="CTI118:CTQ118"/>
    <mergeCell ref="CTR118:CTZ118"/>
    <mergeCell ref="CUA118:CUI118"/>
    <mergeCell ref="CUJ118:CUR118"/>
    <mergeCell ref="COM118:COU118"/>
    <mergeCell ref="COV118:CPD118"/>
    <mergeCell ref="CPE118:CPM118"/>
    <mergeCell ref="CPN118:CPV118"/>
    <mergeCell ref="CPW118:CQE118"/>
    <mergeCell ref="CQF118:CQN118"/>
    <mergeCell ref="CQO118:CQW118"/>
    <mergeCell ref="CQX118:CRF118"/>
    <mergeCell ref="CRG118:CRO118"/>
    <mergeCell ref="CLJ118:CLR118"/>
    <mergeCell ref="CLS118:CMA118"/>
    <mergeCell ref="CMB118:CMJ118"/>
    <mergeCell ref="CMK118:CMS118"/>
    <mergeCell ref="CMT118:CNB118"/>
    <mergeCell ref="CNC118:CNK118"/>
    <mergeCell ref="CNL118:CNT118"/>
    <mergeCell ref="CNU118:COC118"/>
    <mergeCell ref="COD118:COL118"/>
    <mergeCell ref="CIG118:CIO118"/>
    <mergeCell ref="CIP118:CIX118"/>
    <mergeCell ref="CIY118:CJG118"/>
    <mergeCell ref="CJH118:CJP118"/>
    <mergeCell ref="CJQ118:CJY118"/>
    <mergeCell ref="CJZ118:CKH118"/>
    <mergeCell ref="CKI118:CKQ118"/>
    <mergeCell ref="CKR118:CKZ118"/>
    <mergeCell ref="CLA118:CLI118"/>
    <mergeCell ref="CFD118:CFL118"/>
    <mergeCell ref="CFM118:CFU118"/>
    <mergeCell ref="CFV118:CGD118"/>
    <mergeCell ref="CGE118:CGM118"/>
    <mergeCell ref="CGN118:CGV118"/>
    <mergeCell ref="CGW118:CHE118"/>
    <mergeCell ref="CHF118:CHN118"/>
    <mergeCell ref="CHO118:CHW118"/>
    <mergeCell ref="CHX118:CIF118"/>
    <mergeCell ref="CCA118:CCI118"/>
    <mergeCell ref="CCJ118:CCR118"/>
    <mergeCell ref="CCS118:CDA118"/>
    <mergeCell ref="CDB118:CDJ118"/>
    <mergeCell ref="CDK118:CDS118"/>
    <mergeCell ref="CDT118:CEB118"/>
    <mergeCell ref="CEC118:CEK118"/>
    <mergeCell ref="CEL118:CET118"/>
    <mergeCell ref="CEU118:CFC118"/>
    <mergeCell ref="BYX118:BZF118"/>
    <mergeCell ref="BZG118:BZO118"/>
    <mergeCell ref="BZP118:BZX118"/>
    <mergeCell ref="BZY118:CAG118"/>
    <mergeCell ref="CAH118:CAP118"/>
    <mergeCell ref="CAQ118:CAY118"/>
    <mergeCell ref="CAZ118:CBH118"/>
    <mergeCell ref="CBI118:CBQ118"/>
    <mergeCell ref="CBR118:CBZ118"/>
    <mergeCell ref="BVU118:BWC118"/>
    <mergeCell ref="BWD118:BWL118"/>
    <mergeCell ref="BWM118:BWU118"/>
    <mergeCell ref="BWV118:BXD118"/>
    <mergeCell ref="BXE118:BXM118"/>
    <mergeCell ref="BXN118:BXV118"/>
    <mergeCell ref="BXW118:BYE118"/>
    <mergeCell ref="BYF118:BYN118"/>
    <mergeCell ref="BYO118:BYW118"/>
    <mergeCell ref="BSR118:BSZ118"/>
    <mergeCell ref="BTA118:BTI118"/>
    <mergeCell ref="BTJ118:BTR118"/>
    <mergeCell ref="BTS118:BUA118"/>
    <mergeCell ref="BUB118:BUJ118"/>
    <mergeCell ref="BUK118:BUS118"/>
    <mergeCell ref="BUT118:BVB118"/>
    <mergeCell ref="BVC118:BVK118"/>
    <mergeCell ref="BVL118:BVT118"/>
    <mergeCell ref="BPO118:BPW118"/>
    <mergeCell ref="BPX118:BQF118"/>
    <mergeCell ref="BQG118:BQO118"/>
    <mergeCell ref="BQP118:BQX118"/>
    <mergeCell ref="BQY118:BRG118"/>
    <mergeCell ref="BRH118:BRP118"/>
    <mergeCell ref="BRQ118:BRY118"/>
    <mergeCell ref="BRZ118:BSH118"/>
    <mergeCell ref="BSI118:BSQ118"/>
    <mergeCell ref="BML118:BMT118"/>
    <mergeCell ref="BMU118:BNC118"/>
    <mergeCell ref="BND118:BNL118"/>
    <mergeCell ref="BNM118:BNU118"/>
    <mergeCell ref="BNV118:BOD118"/>
    <mergeCell ref="BOE118:BOM118"/>
    <mergeCell ref="BON118:BOV118"/>
    <mergeCell ref="BOW118:BPE118"/>
    <mergeCell ref="BPF118:BPN118"/>
    <mergeCell ref="BJI118:BJQ118"/>
    <mergeCell ref="BJR118:BJZ118"/>
    <mergeCell ref="BKA118:BKI118"/>
    <mergeCell ref="BKJ118:BKR118"/>
    <mergeCell ref="BKS118:BLA118"/>
    <mergeCell ref="BLB118:BLJ118"/>
    <mergeCell ref="BLK118:BLS118"/>
    <mergeCell ref="BLT118:BMB118"/>
    <mergeCell ref="BMC118:BMK118"/>
    <mergeCell ref="BGF118:BGN118"/>
    <mergeCell ref="BGO118:BGW118"/>
    <mergeCell ref="BGX118:BHF118"/>
    <mergeCell ref="BHG118:BHO118"/>
    <mergeCell ref="BHP118:BHX118"/>
    <mergeCell ref="BHY118:BIG118"/>
    <mergeCell ref="BIH118:BIP118"/>
    <mergeCell ref="BIQ118:BIY118"/>
    <mergeCell ref="BIZ118:BJH118"/>
    <mergeCell ref="BDC118:BDK118"/>
    <mergeCell ref="BDL118:BDT118"/>
    <mergeCell ref="BDU118:BEC118"/>
    <mergeCell ref="BED118:BEL118"/>
    <mergeCell ref="BEM118:BEU118"/>
    <mergeCell ref="BEV118:BFD118"/>
    <mergeCell ref="BFE118:BFM118"/>
    <mergeCell ref="BFN118:BFV118"/>
    <mergeCell ref="BFW118:BGE118"/>
    <mergeCell ref="AZZ118:BAH118"/>
    <mergeCell ref="BAI118:BAQ118"/>
    <mergeCell ref="BAR118:BAZ118"/>
    <mergeCell ref="BBA118:BBI118"/>
    <mergeCell ref="BBJ118:BBR118"/>
    <mergeCell ref="BBS118:BCA118"/>
    <mergeCell ref="BCB118:BCJ118"/>
    <mergeCell ref="BCK118:BCS118"/>
    <mergeCell ref="BCT118:BDB118"/>
    <mergeCell ref="AWW118:AXE118"/>
    <mergeCell ref="AXF118:AXN118"/>
    <mergeCell ref="AXO118:AXW118"/>
    <mergeCell ref="AXX118:AYF118"/>
    <mergeCell ref="AYG118:AYO118"/>
    <mergeCell ref="AYP118:AYX118"/>
    <mergeCell ref="AYY118:AZG118"/>
    <mergeCell ref="AZH118:AZP118"/>
    <mergeCell ref="AZQ118:AZY118"/>
    <mergeCell ref="ATT118:AUB118"/>
    <mergeCell ref="AUC118:AUK118"/>
    <mergeCell ref="AUL118:AUT118"/>
    <mergeCell ref="AUU118:AVC118"/>
    <mergeCell ref="AVD118:AVL118"/>
    <mergeCell ref="AVM118:AVU118"/>
    <mergeCell ref="AVV118:AWD118"/>
    <mergeCell ref="AWE118:AWM118"/>
    <mergeCell ref="AWN118:AWV118"/>
    <mergeCell ref="AQQ118:AQY118"/>
    <mergeCell ref="AQZ118:ARH118"/>
    <mergeCell ref="ARI118:ARQ118"/>
    <mergeCell ref="ARR118:ARZ118"/>
    <mergeCell ref="ASA118:ASI118"/>
    <mergeCell ref="ASJ118:ASR118"/>
    <mergeCell ref="ASS118:ATA118"/>
    <mergeCell ref="ATB118:ATJ118"/>
    <mergeCell ref="ATK118:ATS118"/>
    <mergeCell ref="ANN118:ANV118"/>
    <mergeCell ref="ANW118:AOE118"/>
    <mergeCell ref="AOF118:AON118"/>
    <mergeCell ref="AOO118:AOW118"/>
    <mergeCell ref="AOX118:APF118"/>
    <mergeCell ref="APG118:APO118"/>
    <mergeCell ref="APP118:APX118"/>
    <mergeCell ref="APY118:AQG118"/>
    <mergeCell ref="AQH118:AQP118"/>
    <mergeCell ref="AKK118:AKS118"/>
    <mergeCell ref="AKT118:ALB118"/>
    <mergeCell ref="ALC118:ALK118"/>
    <mergeCell ref="ALL118:ALT118"/>
    <mergeCell ref="ALU118:AMC118"/>
    <mergeCell ref="AMD118:AML118"/>
    <mergeCell ref="AMM118:AMU118"/>
    <mergeCell ref="AMV118:AND118"/>
    <mergeCell ref="ANE118:ANM118"/>
    <mergeCell ref="AHH118:AHP118"/>
    <mergeCell ref="AHQ118:AHY118"/>
    <mergeCell ref="AHZ118:AIH118"/>
    <mergeCell ref="AII118:AIQ118"/>
    <mergeCell ref="AIR118:AIZ118"/>
    <mergeCell ref="AJA118:AJI118"/>
    <mergeCell ref="AJJ118:AJR118"/>
    <mergeCell ref="AJS118:AKA118"/>
    <mergeCell ref="AKB118:AKJ118"/>
    <mergeCell ref="AEE118:AEM118"/>
    <mergeCell ref="AEN118:AEV118"/>
    <mergeCell ref="AEW118:AFE118"/>
    <mergeCell ref="AFF118:AFN118"/>
    <mergeCell ref="AFO118:AFW118"/>
    <mergeCell ref="AFX118:AGF118"/>
    <mergeCell ref="AGG118:AGO118"/>
    <mergeCell ref="AGP118:AGX118"/>
    <mergeCell ref="AGY118:AHG118"/>
    <mergeCell ref="ABB118:ABJ118"/>
    <mergeCell ref="ABK118:ABS118"/>
    <mergeCell ref="ABT118:ACB118"/>
    <mergeCell ref="ACC118:ACK118"/>
    <mergeCell ref="ACL118:ACT118"/>
    <mergeCell ref="ACU118:ADC118"/>
    <mergeCell ref="ADD118:ADL118"/>
    <mergeCell ref="ADM118:ADU118"/>
    <mergeCell ref="ADV118:AED118"/>
    <mergeCell ref="XY118:YG118"/>
    <mergeCell ref="YH118:YP118"/>
    <mergeCell ref="YQ118:YY118"/>
    <mergeCell ref="YZ118:ZH118"/>
    <mergeCell ref="ZI118:ZQ118"/>
    <mergeCell ref="ZR118:ZZ118"/>
    <mergeCell ref="AAA118:AAI118"/>
    <mergeCell ref="AAJ118:AAR118"/>
    <mergeCell ref="AAS118:ABA118"/>
    <mergeCell ref="UV118:VD118"/>
    <mergeCell ref="VE118:VM118"/>
    <mergeCell ref="VN118:VV118"/>
    <mergeCell ref="VW118:WE118"/>
    <mergeCell ref="WF118:WN118"/>
    <mergeCell ref="WO118:WW118"/>
    <mergeCell ref="WX118:XF118"/>
    <mergeCell ref="XG118:XO118"/>
    <mergeCell ref="XP118:XX118"/>
    <mergeCell ref="RS118:SA118"/>
    <mergeCell ref="SB118:SJ118"/>
    <mergeCell ref="SK118:SS118"/>
    <mergeCell ref="ST118:TB118"/>
    <mergeCell ref="TC118:TK118"/>
    <mergeCell ref="TL118:TT118"/>
    <mergeCell ref="TU118:UC118"/>
    <mergeCell ref="UD118:UL118"/>
    <mergeCell ref="UM118:UU118"/>
    <mergeCell ref="OP118:OX118"/>
    <mergeCell ref="OY118:PG118"/>
    <mergeCell ref="PH118:PP118"/>
    <mergeCell ref="PQ118:PY118"/>
    <mergeCell ref="PZ118:QH118"/>
    <mergeCell ref="QI118:QQ118"/>
    <mergeCell ref="QR118:QZ118"/>
    <mergeCell ref="RA118:RI118"/>
    <mergeCell ref="RJ118:RR118"/>
    <mergeCell ref="LM118:LU118"/>
    <mergeCell ref="LV118:MD118"/>
    <mergeCell ref="ME118:MM118"/>
    <mergeCell ref="MN118:MV118"/>
    <mergeCell ref="MW118:NE118"/>
    <mergeCell ref="NF118:NN118"/>
    <mergeCell ref="NO118:NW118"/>
    <mergeCell ref="NX118:OF118"/>
    <mergeCell ref="OG118:OO118"/>
    <mergeCell ref="IJ118:IR118"/>
    <mergeCell ref="IS118:JA118"/>
    <mergeCell ref="JB118:JJ118"/>
    <mergeCell ref="JK118:JS118"/>
    <mergeCell ref="JT118:KB118"/>
    <mergeCell ref="KC118:KK118"/>
    <mergeCell ref="KL118:KT118"/>
    <mergeCell ref="KU118:LC118"/>
    <mergeCell ref="LD118:LL118"/>
    <mergeCell ref="FG118:FO118"/>
    <mergeCell ref="FP118:FX118"/>
    <mergeCell ref="FY118:GG118"/>
    <mergeCell ref="GH118:GP118"/>
    <mergeCell ref="GQ118:GY118"/>
    <mergeCell ref="GZ118:HH118"/>
    <mergeCell ref="HI118:HQ118"/>
    <mergeCell ref="HR118:HZ118"/>
    <mergeCell ref="IA118:II118"/>
    <mergeCell ref="CD118:CL118"/>
    <mergeCell ref="CM118:CU118"/>
    <mergeCell ref="CV118:DD118"/>
    <mergeCell ref="DE118:DM118"/>
    <mergeCell ref="DN118:DV118"/>
    <mergeCell ref="DW118:EE118"/>
    <mergeCell ref="EF118:EN118"/>
    <mergeCell ref="EO118:EW118"/>
    <mergeCell ref="EX118:FF118"/>
    <mergeCell ref="S118:AA118"/>
    <mergeCell ref="AB118:AJ118"/>
    <mergeCell ref="AK118:AS118"/>
    <mergeCell ref="AT118:BB118"/>
    <mergeCell ref="BC118:BK118"/>
    <mergeCell ref="BL118:BT118"/>
    <mergeCell ref="BU118:CC118"/>
    <mergeCell ref="XCG117:XCO117"/>
    <mergeCell ref="WWA117:WWI117"/>
    <mergeCell ref="WWJ117:WWR117"/>
    <mergeCell ref="WWS117:WXA117"/>
    <mergeCell ref="WXB117:WXJ117"/>
    <mergeCell ref="WXK117:WXS117"/>
    <mergeCell ref="WXT117:WYB117"/>
    <mergeCell ref="WYC117:WYK117"/>
    <mergeCell ref="WYL117:WYT117"/>
    <mergeCell ref="WYU117:WZC117"/>
    <mergeCell ref="WSX117:WTF117"/>
    <mergeCell ref="WTG117:WTO117"/>
    <mergeCell ref="WTP117:WTX117"/>
    <mergeCell ref="WTY117:WUG117"/>
    <mergeCell ref="WUH117:WUP117"/>
    <mergeCell ref="WUQ117:WUY117"/>
    <mergeCell ref="XCP117:XCX117"/>
    <mergeCell ref="XCY117:XDG117"/>
    <mergeCell ref="XDH117:XDP117"/>
    <mergeCell ref="XDQ117:XDY117"/>
    <mergeCell ref="XDZ117:XEH117"/>
    <mergeCell ref="XEI117:XEQ117"/>
    <mergeCell ref="XER117:XEZ117"/>
    <mergeCell ref="XFA117:XFD117"/>
    <mergeCell ref="WZD117:WZL117"/>
    <mergeCell ref="WZM117:WZU117"/>
    <mergeCell ref="WZV117:XAD117"/>
    <mergeCell ref="XAE117:XAM117"/>
    <mergeCell ref="XAN117:XAV117"/>
    <mergeCell ref="XAW117:XBE117"/>
    <mergeCell ref="XBF117:XBN117"/>
    <mergeCell ref="XBO117:XBW117"/>
    <mergeCell ref="XBX117:XCF117"/>
    <mergeCell ref="WUZ117:WVH117"/>
    <mergeCell ref="WVI117:WVQ117"/>
    <mergeCell ref="WVR117:WVZ117"/>
    <mergeCell ref="WPU117:WQC117"/>
    <mergeCell ref="WQD117:WQL117"/>
    <mergeCell ref="WQM117:WQU117"/>
    <mergeCell ref="WQV117:WRD117"/>
    <mergeCell ref="WRE117:WRM117"/>
    <mergeCell ref="WRN117:WRV117"/>
    <mergeCell ref="WRW117:WSE117"/>
    <mergeCell ref="WSF117:WSN117"/>
    <mergeCell ref="WSO117:WSW117"/>
    <mergeCell ref="WMR117:WMZ117"/>
    <mergeCell ref="WNA117:WNI117"/>
    <mergeCell ref="WNJ117:WNR117"/>
    <mergeCell ref="WNS117:WOA117"/>
    <mergeCell ref="WOB117:WOJ117"/>
    <mergeCell ref="WOK117:WOS117"/>
    <mergeCell ref="WOT117:WPB117"/>
    <mergeCell ref="WPC117:WPK117"/>
    <mergeCell ref="WPL117:WPT117"/>
    <mergeCell ref="WJO117:WJW117"/>
    <mergeCell ref="WJX117:WKF117"/>
    <mergeCell ref="WKG117:WKO117"/>
    <mergeCell ref="WKP117:WKX117"/>
    <mergeCell ref="WKY117:WLG117"/>
    <mergeCell ref="WLH117:WLP117"/>
    <mergeCell ref="WLQ117:WLY117"/>
    <mergeCell ref="WLZ117:WMH117"/>
    <mergeCell ref="WMI117:WMQ117"/>
    <mergeCell ref="WGL117:WGT117"/>
    <mergeCell ref="WGU117:WHC117"/>
    <mergeCell ref="WHD117:WHL117"/>
    <mergeCell ref="WHM117:WHU117"/>
    <mergeCell ref="WHV117:WID117"/>
    <mergeCell ref="WIE117:WIM117"/>
    <mergeCell ref="WIN117:WIV117"/>
    <mergeCell ref="WIW117:WJE117"/>
    <mergeCell ref="WJF117:WJN117"/>
    <mergeCell ref="WDI117:WDQ117"/>
    <mergeCell ref="WDR117:WDZ117"/>
    <mergeCell ref="WEA117:WEI117"/>
    <mergeCell ref="WEJ117:WER117"/>
    <mergeCell ref="WES117:WFA117"/>
    <mergeCell ref="WFB117:WFJ117"/>
    <mergeCell ref="WFK117:WFS117"/>
    <mergeCell ref="WFT117:WGB117"/>
    <mergeCell ref="WGC117:WGK117"/>
    <mergeCell ref="WAF117:WAN117"/>
    <mergeCell ref="WAO117:WAW117"/>
    <mergeCell ref="WAX117:WBF117"/>
    <mergeCell ref="WBG117:WBO117"/>
    <mergeCell ref="WBP117:WBX117"/>
    <mergeCell ref="WBY117:WCG117"/>
    <mergeCell ref="WCH117:WCP117"/>
    <mergeCell ref="WCQ117:WCY117"/>
    <mergeCell ref="WCZ117:WDH117"/>
    <mergeCell ref="VXC117:VXK117"/>
    <mergeCell ref="VXL117:VXT117"/>
    <mergeCell ref="VXU117:VYC117"/>
    <mergeCell ref="VYD117:VYL117"/>
    <mergeCell ref="VYM117:VYU117"/>
    <mergeCell ref="VYV117:VZD117"/>
    <mergeCell ref="VZE117:VZM117"/>
    <mergeCell ref="VZN117:VZV117"/>
    <mergeCell ref="VZW117:WAE117"/>
    <mergeCell ref="VTZ117:VUH117"/>
    <mergeCell ref="VUI117:VUQ117"/>
    <mergeCell ref="VUR117:VUZ117"/>
    <mergeCell ref="VVA117:VVI117"/>
    <mergeCell ref="VVJ117:VVR117"/>
    <mergeCell ref="VVS117:VWA117"/>
    <mergeCell ref="VWB117:VWJ117"/>
    <mergeCell ref="VWK117:VWS117"/>
    <mergeCell ref="VWT117:VXB117"/>
    <mergeCell ref="VQW117:VRE117"/>
    <mergeCell ref="VRF117:VRN117"/>
    <mergeCell ref="VRO117:VRW117"/>
    <mergeCell ref="VRX117:VSF117"/>
    <mergeCell ref="VSG117:VSO117"/>
    <mergeCell ref="VSP117:VSX117"/>
    <mergeCell ref="VSY117:VTG117"/>
    <mergeCell ref="VTH117:VTP117"/>
    <mergeCell ref="VTQ117:VTY117"/>
    <mergeCell ref="VNT117:VOB117"/>
    <mergeCell ref="VOC117:VOK117"/>
    <mergeCell ref="VOL117:VOT117"/>
    <mergeCell ref="VOU117:VPC117"/>
    <mergeCell ref="VPD117:VPL117"/>
    <mergeCell ref="VPM117:VPU117"/>
    <mergeCell ref="VPV117:VQD117"/>
    <mergeCell ref="VQE117:VQM117"/>
    <mergeCell ref="VQN117:VQV117"/>
    <mergeCell ref="VKQ117:VKY117"/>
    <mergeCell ref="VKZ117:VLH117"/>
    <mergeCell ref="VLI117:VLQ117"/>
    <mergeCell ref="VLR117:VLZ117"/>
    <mergeCell ref="VMA117:VMI117"/>
    <mergeCell ref="VMJ117:VMR117"/>
    <mergeCell ref="VMS117:VNA117"/>
    <mergeCell ref="VNB117:VNJ117"/>
    <mergeCell ref="VNK117:VNS117"/>
    <mergeCell ref="VHN117:VHV117"/>
    <mergeCell ref="VHW117:VIE117"/>
    <mergeCell ref="VIF117:VIN117"/>
    <mergeCell ref="VIO117:VIW117"/>
    <mergeCell ref="VIX117:VJF117"/>
    <mergeCell ref="VJG117:VJO117"/>
    <mergeCell ref="VJP117:VJX117"/>
    <mergeCell ref="VJY117:VKG117"/>
    <mergeCell ref="VKH117:VKP117"/>
    <mergeCell ref="VEK117:VES117"/>
    <mergeCell ref="VET117:VFB117"/>
    <mergeCell ref="VFC117:VFK117"/>
    <mergeCell ref="VFL117:VFT117"/>
    <mergeCell ref="VFU117:VGC117"/>
    <mergeCell ref="VGD117:VGL117"/>
    <mergeCell ref="VGM117:VGU117"/>
    <mergeCell ref="VGV117:VHD117"/>
    <mergeCell ref="VHE117:VHM117"/>
    <mergeCell ref="VBH117:VBP117"/>
    <mergeCell ref="VBQ117:VBY117"/>
    <mergeCell ref="VBZ117:VCH117"/>
    <mergeCell ref="VCI117:VCQ117"/>
    <mergeCell ref="VCR117:VCZ117"/>
    <mergeCell ref="VDA117:VDI117"/>
    <mergeCell ref="VDJ117:VDR117"/>
    <mergeCell ref="VDS117:VEA117"/>
    <mergeCell ref="VEB117:VEJ117"/>
    <mergeCell ref="UYE117:UYM117"/>
    <mergeCell ref="UYN117:UYV117"/>
    <mergeCell ref="UYW117:UZE117"/>
    <mergeCell ref="UZF117:UZN117"/>
    <mergeCell ref="UZO117:UZW117"/>
    <mergeCell ref="UZX117:VAF117"/>
    <mergeCell ref="VAG117:VAO117"/>
    <mergeCell ref="VAP117:VAX117"/>
    <mergeCell ref="VAY117:VBG117"/>
    <mergeCell ref="UVB117:UVJ117"/>
    <mergeCell ref="UVK117:UVS117"/>
    <mergeCell ref="UVT117:UWB117"/>
    <mergeCell ref="UWC117:UWK117"/>
    <mergeCell ref="UWL117:UWT117"/>
    <mergeCell ref="UWU117:UXC117"/>
    <mergeCell ref="UXD117:UXL117"/>
    <mergeCell ref="UXM117:UXU117"/>
    <mergeCell ref="UXV117:UYD117"/>
    <mergeCell ref="URY117:USG117"/>
    <mergeCell ref="USH117:USP117"/>
    <mergeCell ref="USQ117:USY117"/>
    <mergeCell ref="USZ117:UTH117"/>
    <mergeCell ref="UTI117:UTQ117"/>
    <mergeCell ref="UTR117:UTZ117"/>
    <mergeCell ref="UUA117:UUI117"/>
    <mergeCell ref="UUJ117:UUR117"/>
    <mergeCell ref="UUS117:UVA117"/>
    <mergeCell ref="UOV117:UPD117"/>
    <mergeCell ref="UPE117:UPM117"/>
    <mergeCell ref="UPN117:UPV117"/>
    <mergeCell ref="UPW117:UQE117"/>
    <mergeCell ref="UQF117:UQN117"/>
    <mergeCell ref="UQO117:UQW117"/>
    <mergeCell ref="UQX117:URF117"/>
    <mergeCell ref="URG117:URO117"/>
    <mergeCell ref="URP117:URX117"/>
    <mergeCell ref="ULS117:UMA117"/>
    <mergeCell ref="UMB117:UMJ117"/>
    <mergeCell ref="UMK117:UMS117"/>
    <mergeCell ref="UMT117:UNB117"/>
    <mergeCell ref="UNC117:UNK117"/>
    <mergeCell ref="UNL117:UNT117"/>
    <mergeCell ref="UNU117:UOC117"/>
    <mergeCell ref="UOD117:UOL117"/>
    <mergeCell ref="UOM117:UOU117"/>
    <mergeCell ref="UIP117:UIX117"/>
    <mergeCell ref="UIY117:UJG117"/>
    <mergeCell ref="UJH117:UJP117"/>
    <mergeCell ref="UJQ117:UJY117"/>
    <mergeCell ref="UJZ117:UKH117"/>
    <mergeCell ref="UKI117:UKQ117"/>
    <mergeCell ref="UKR117:UKZ117"/>
    <mergeCell ref="ULA117:ULI117"/>
    <mergeCell ref="ULJ117:ULR117"/>
    <mergeCell ref="UFM117:UFU117"/>
    <mergeCell ref="UFV117:UGD117"/>
    <mergeCell ref="UGE117:UGM117"/>
    <mergeCell ref="UGN117:UGV117"/>
    <mergeCell ref="UGW117:UHE117"/>
    <mergeCell ref="UHF117:UHN117"/>
    <mergeCell ref="UHO117:UHW117"/>
    <mergeCell ref="UHX117:UIF117"/>
    <mergeCell ref="UIG117:UIO117"/>
    <mergeCell ref="UCJ117:UCR117"/>
    <mergeCell ref="UCS117:UDA117"/>
    <mergeCell ref="UDB117:UDJ117"/>
    <mergeCell ref="UDK117:UDS117"/>
    <mergeCell ref="UDT117:UEB117"/>
    <mergeCell ref="UEC117:UEK117"/>
    <mergeCell ref="UEL117:UET117"/>
    <mergeCell ref="UEU117:UFC117"/>
    <mergeCell ref="UFD117:UFL117"/>
    <mergeCell ref="TZG117:TZO117"/>
    <mergeCell ref="TZP117:TZX117"/>
    <mergeCell ref="TZY117:UAG117"/>
    <mergeCell ref="UAH117:UAP117"/>
    <mergeCell ref="UAQ117:UAY117"/>
    <mergeCell ref="UAZ117:UBH117"/>
    <mergeCell ref="UBI117:UBQ117"/>
    <mergeCell ref="UBR117:UBZ117"/>
    <mergeCell ref="UCA117:UCI117"/>
    <mergeCell ref="TWD117:TWL117"/>
    <mergeCell ref="TWM117:TWU117"/>
    <mergeCell ref="TWV117:TXD117"/>
    <mergeCell ref="TXE117:TXM117"/>
    <mergeCell ref="TXN117:TXV117"/>
    <mergeCell ref="TXW117:TYE117"/>
    <mergeCell ref="TYF117:TYN117"/>
    <mergeCell ref="TYO117:TYW117"/>
    <mergeCell ref="TYX117:TZF117"/>
    <mergeCell ref="TTA117:TTI117"/>
    <mergeCell ref="TTJ117:TTR117"/>
    <mergeCell ref="TTS117:TUA117"/>
    <mergeCell ref="TUB117:TUJ117"/>
    <mergeCell ref="TUK117:TUS117"/>
    <mergeCell ref="TUT117:TVB117"/>
    <mergeCell ref="TVC117:TVK117"/>
    <mergeCell ref="TVL117:TVT117"/>
    <mergeCell ref="TVU117:TWC117"/>
    <mergeCell ref="TPX117:TQF117"/>
    <mergeCell ref="TQG117:TQO117"/>
    <mergeCell ref="TQP117:TQX117"/>
    <mergeCell ref="TQY117:TRG117"/>
    <mergeCell ref="TRH117:TRP117"/>
    <mergeCell ref="TRQ117:TRY117"/>
    <mergeCell ref="TRZ117:TSH117"/>
    <mergeCell ref="TSI117:TSQ117"/>
    <mergeCell ref="TSR117:TSZ117"/>
    <mergeCell ref="TMU117:TNC117"/>
    <mergeCell ref="TND117:TNL117"/>
    <mergeCell ref="TNM117:TNU117"/>
    <mergeCell ref="TNV117:TOD117"/>
    <mergeCell ref="TOE117:TOM117"/>
    <mergeCell ref="TON117:TOV117"/>
    <mergeCell ref="TOW117:TPE117"/>
    <mergeCell ref="TPF117:TPN117"/>
    <mergeCell ref="TPO117:TPW117"/>
    <mergeCell ref="TJR117:TJZ117"/>
    <mergeCell ref="TKA117:TKI117"/>
    <mergeCell ref="TKJ117:TKR117"/>
    <mergeCell ref="TKS117:TLA117"/>
    <mergeCell ref="TLB117:TLJ117"/>
    <mergeCell ref="TLK117:TLS117"/>
    <mergeCell ref="TLT117:TMB117"/>
    <mergeCell ref="TMC117:TMK117"/>
    <mergeCell ref="TML117:TMT117"/>
    <mergeCell ref="TGO117:TGW117"/>
    <mergeCell ref="TGX117:THF117"/>
    <mergeCell ref="THG117:THO117"/>
    <mergeCell ref="THP117:THX117"/>
    <mergeCell ref="THY117:TIG117"/>
    <mergeCell ref="TIH117:TIP117"/>
    <mergeCell ref="TIQ117:TIY117"/>
    <mergeCell ref="TIZ117:TJH117"/>
    <mergeCell ref="TJI117:TJQ117"/>
    <mergeCell ref="TDL117:TDT117"/>
    <mergeCell ref="TDU117:TEC117"/>
    <mergeCell ref="TED117:TEL117"/>
    <mergeCell ref="TEM117:TEU117"/>
    <mergeCell ref="TEV117:TFD117"/>
    <mergeCell ref="TFE117:TFM117"/>
    <mergeCell ref="TFN117:TFV117"/>
    <mergeCell ref="TFW117:TGE117"/>
    <mergeCell ref="TGF117:TGN117"/>
    <mergeCell ref="TAI117:TAQ117"/>
    <mergeCell ref="TAR117:TAZ117"/>
    <mergeCell ref="TBA117:TBI117"/>
    <mergeCell ref="TBJ117:TBR117"/>
    <mergeCell ref="TBS117:TCA117"/>
    <mergeCell ref="TCB117:TCJ117"/>
    <mergeCell ref="TCK117:TCS117"/>
    <mergeCell ref="TCT117:TDB117"/>
    <mergeCell ref="TDC117:TDK117"/>
    <mergeCell ref="SXF117:SXN117"/>
    <mergeCell ref="SXO117:SXW117"/>
    <mergeCell ref="SXX117:SYF117"/>
    <mergeCell ref="SYG117:SYO117"/>
    <mergeCell ref="SYP117:SYX117"/>
    <mergeCell ref="SYY117:SZG117"/>
    <mergeCell ref="SZH117:SZP117"/>
    <mergeCell ref="SZQ117:SZY117"/>
    <mergeCell ref="SZZ117:TAH117"/>
    <mergeCell ref="SUC117:SUK117"/>
    <mergeCell ref="SUL117:SUT117"/>
    <mergeCell ref="SUU117:SVC117"/>
    <mergeCell ref="SVD117:SVL117"/>
    <mergeCell ref="SVM117:SVU117"/>
    <mergeCell ref="SVV117:SWD117"/>
    <mergeCell ref="SWE117:SWM117"/>
    <mergeCell ref="SWN117:SWV117"/>
    <mergeCell ref="SWW117:SXE117"/>
    <mergeCell ref="SQZ117:SRH117"/>
    <mergeCell ref="SRI117:SRQ117"/>
    <mergeCell ref="SRR117:SRZ117"/>
    <mergeCell ref="SSA117:SSI117"/>
    <mergeCell ref="SSJ117:SSR117"/>
    <mergeCell ref="SSS117:STA117"/>
    <mergeCell ref="STB117:STJ117"/>
    <mergeCell ref="STK117:STS117"/>
    <mergeCell ref="STT117:SUB117"/>
    <mergeCell ref="SNW117:SOE117"/>
    <mergeCell ref="SOF117:SON117"/>
    <mergeCell ref="SOO117:SOW117"/>
    <mergeCell ref="SOX117:SPF117"/>
    <mergeCell ref="SPG117:SPO117"/>
    <mergeCell ref="SPP117:SPX117"/>
    <mergeCell ref="SPY117:SQG117"/>
    <mergeCell ref="SQH117:SQP117"/>
    <mergeCell ref="SQQ117:SQY117"/>
    <mergeCell ref="SKT117:SLB117"/>
    <mergeCell ref="SLC117:SLK117"/>
    <mergeCell ref="SLL117:SLT117"/>
    <mergeCell ref="SLU117:SMC117"/>
    <mergeCell ref="SMD117:SML117"/>
    <mergeCell ref="SMM117:SMU117"/>
    <mergeCell ref="SMV117:SND117"/>
    <mergeCell ref="SNE117:SNM117"/>
    <mergeCell ref="SNN117:SNV117"/>
    <mergeCell ref="SHQ117:SHY117"/>
    <mergeCell ref="SHZ117:SIH117"/>
    <mergeCell ref="SII117:SIQ117"/>
    <mergeCell ref="SIR117:SIZ117"/>
    <mergeCell ref="SJA117:SJI117"/>
    <mergeCell ref="SJJ117:SJR117"/>
    <mergeCell ref="SJS117:SKA117"/>
    <mergeCell ref="SKB117:SKJ117"/>
    <mergeCell ref="SKK117:SKS117"/>
    <mergeCell ref="SEN117:SEV117"/>
    <mergeCell ref="SEW117:SFE117"/>
    <mergeCell ref="SFF117:SFN117"/>
    <mergeCell ref="SFO117:SFW117"/>
    <mergeCell ref="SFX117:SGF117"/>
    <mergeCell ref="SGG117:SGO117"/>
    <mergeCell ref="SGP117:SGX117"/>
    <mergeCell ref="SGY117:SHG117"/>
    <mergeCell ref="SHH117:SHP117"/>
    <mergeCell ref="SBK117:SBS117"/>
    <mergeCell ref="SBT117:SCB117"/>
    <mergeCell ref="SCC117:SCK117"/>
    <mergeCell ref="SCL117:SCT117"/>
    <mergeCell ref="SCU117:SDC117"/>
    <mergeCell ref="SDD117:SDL117"/>
    <mergeCell ref="SDM117:SDU117"/>
    <mergeCell ref="SDV117:SED117"/>
    <mergeCell ref="SEE117:SEM117"/>
    <mergeCell ref="RYH117:RYP117"/>
    <mergeCell ref="RYQ117:RYY117"/>
    <mergeCell ref="RYZ117:RZH117"/>
    <mergeCell ref="RZI117:RZQ117"/>
    <mergeCell ref="RZR117:RZZ117"/>
    <mergeCell ref="SAA117:SAI117"/>
    <mergeCell ref="SAJ117:SAR117"/>
    <mergeCell ref="SAS117:SBA117"/>
    <mergeCell ref="SBB117:SBJ117"/>
    <mergeCell ref="RVE117:RVM117"/>
    <mergeCell ref="RVN117:RVV117"/>
    <mergeCell ref="RVW117:RWE117"/>
    <mergeCell ref="RWF117:RWN117"/>
    <mergeCell ref="RWO117:RWW117"/>
    <mergeCell ref="RWX117:RXF117"/>
    <mergeCell ref="RXG117:RXO117"/>
    <mergeCell ref="RXP117:RXX117"/>
    <mergeCell ref="RXY117:RYG117"/>
    <mergeCell ref="RSB117:RSJ117"/>
    <mergeCell ref="RSK117:RSS117"/>
    <mergeCell ref="RST117:RTB117"/>
    <mergeCell ref="RTC117:RTK117"/>
    <mergeCell ref="RTL117:RTT117"/>
    <mergeCell ref="RTU117:RUC117"/>
    <mergeCell ref="RUD117:RUL117"/>
    <mergeCell ref="RUM117:RUU117"/>
    <mergeCell ref="RUV117:RVD117"/>
    <mergeCell ref="ROY117:RPG117"/>
    <mergeCell ref="RPH117:RPP117"/>
    <mergeCell ref="RPQ117:RPY117"/>
    <mergeCell ref="RPZ117:RQH117"/>
    <mergeCell ref="RQI117:RQQ117"/>
    <mergeCell ref="RQR117:RQZ117"/>
    <mergeCell ref="RRA117:RRI117"/>
    <mergeCell ref="RRJ117:RRR117"/>
    <mergeCell ref="RRS117:RSA117"/>
    <mergeCell ref="RLV117:RMD117"/>
    <mergeCell ref="RME117:RMM117"/>
    <mergeCell ref="RMN117:RMV117"/>
    <mergeCell ref="RMW117:RNE117"/>
    <mergeCell ref="RNF117:RNN117"/>
    <mergeCell ref="RNO117:RNW117"/>
    <mergeCell ref="RNX117:ROF117"/>
    <mergeCell ref="ROG117:ROO117"/>
    <mergeCell ref="ROP117:ROX117"/>
    <mergeCell ref="RIS117:RJA117"/>
    <mergeCell ref="RJB117:RJJ117"/>
    <mergeCell ref="RJK117:RJS117"/>
    <mergeCell ref="RJT117:RKB117"/>
    <mergeCell ref="RKC117:RKK117"/>
    <mergeCell ref="RKL117:RKT117"/>
    <mergeCell ref="RKU117:RLC117"/>
    <mergeCell ref="RLD117:RLL117"/>
    <mergeCell ref="RLM117:RLU117"/>
    <mergeCell ref="RFP117:RFX117"/>
    <mergeCell ref="RFY117:RGG117"/>
    <mergeCell ref="RGH117:RGP117"/>
    <mergeCell ref="RGQ117:RGY117"/>
    <mergeCell ref="RGZ117:RHH117"/>
    <mergeCell ref="RHI117:RHQ117"/>
    <mergeCell ref="RHR117:RHZ117"/>
    <mergeCell ref="RIA117:RII117"/>
    <mergeCell ref="RIJ117:RIR117"/>
    <mergeCell ref="RCM117:RCU117"/>
    <mergeCell ref="RCV117:RDD117"/>
    <mergeCell ref="RDE117:RDM117"/>
    <mergeCell ref="RDN117:RDV117"/>
    <mergeCell ref="RDW117:REE117"/>
    <mergeCell ref="REF117:REN117"/>
    <mergeCell ref="REO117:REW117"/>
    <mergeCell ref="REX117:RFF117"/>
    <mergeCell ref="RFG117:RFO117"/>
    <mergeCell ref="QZJ117:QZR117"/>
    <mergeCell ref="QZS117:RAA117"/>
    <mergeCell ref="RAB117:RAJ117"/>
    <mergeCell ref="RAK117:RAS117"/>
    <mergeCell ref="RAT117:RBB117"/>
    <mergeCell ref="RBC117:RBK117"/>
    <mergeCell ref="RBL117:RBT117"/>
    <mergeCell ref="RBU117:RCC117"/>
    <mergeCell ref="RCD117:RCL117"/>
    <mergeCell ref="QWG117:QWO117"/>
    <mergeCell ref="QWP117:QWX117"/>
    <mergeCell ref="QWY117:QXG117"/>
    <mergeCell ref="QXH117:QXP117"/>
    <mergeCell ref="QXQ117:QXY117"/>
    <mergeCell ref="QXZ117:QYH117"/>
    <mergeCell ref="QYI117:QYQ117"/>
    <mergeCell ref="QYR117:QYZ117"/>
    <mergeCell ref="QZA117:QZI117"/>
    <mergeCell ref="QTD117:QTL117"/>
    <mergeCell ref="QTM117:QTU117"/>
    <mergeCell ref="QTV117:QUD117"/>
    <mergeCell ref="QUE117:QUM117"/>
    <mergeCell ref="QUN117:QUV117"/>
    <mergeCell ref="QUW117:QVE117"/>
    <mergeCell ref="QVF117:QVN117"/>
    <mergeCell ref="QVO117:QVW117"/>
    <mergeCell ref="QVX117:QWF117"/>
    <mergeCell ref="QQA117:QQI117"/>
    <mergeCell ref="QQJ117:QQR117"/>
    <mergeCell ref="QQS117:QRA117"/>
    <mergeCell ref="QRB117:QRJ117"/>
    <mergeCell ref="QRK117:QRS117"/>
    <mergeCell ref="QRT117:QSB117"/>
    <mergeCell ref="QSC117:QSK117"/>
    <mergeCell ref="QSL117:QST117"/>
    <mergeCell ref="QSU117:QTC117"/>
    <mergeCell ref="QMX117:QNF117"/>
    <mergeCell ref="QNG117:QNO117"/>
    <mergeCell ref="QNP117:QNX117"/>
    <mergeCell ref="QNY117:QOG117"/>
    <mergeCell ref="QOH117:QOP117"/>
    <mergeCell ref="QOQ117:QOY117"/>
    <mergeCell ref="QOZ117:QPH117"/>
    <mergeCell ref="QPI117:QPQ117"/>
    <mergeCell ref="QPR117:QPZ117"/>
    <mergeCell ref="QJU117:QKC117"/>
    <mergeCell ref="QKD117:QKL117"/>
    <mergeCell ref="QKM117:QKU117"/>
    <mergeCell ref="QKV117:QLD117"/>
    <mergeCell ref="QLE117:QLM117"/>
    <mergeCell ref="QLN117:QLV117"/>
    <mergeCell ref="QLW117:QME117"/>
    <mergeCell ref="QMF117:QMN117"/>
    <mergeCell ref="QMO117:QMW117"/>
    <mergeCell ref="QGR117:QGZ117"/>
    <mergeCell ref="QHA117:QHI117"/>
    <mergeCell ref="QHJ117:QHR117"/>
    <mergeCell ref="QHS117:QIA117"/>
    <mergeCell ref="QIB117:QIJ117"/>
    <mergeCell ref="QIK117:QIS117"/>
    <mergeCell ref="QIT117:QJB117"/>
    <mergeCell ref="QJC117:QJK117"/>
    <mergeCell ref="QJL117:QJT117"/>
    <mergeCell ref="QDO117:QDW117"/>
    <mergeCell ref="QDX117:QEF117"/>
    <mergeCell ref="QEG117:QEO117"/>
    <mergeCell ref="QEP117:QEX117"/>
    <mergeCell ref="QEY117:QFG117"/>
    <mergeCell ref="QFH117:QFP117"/>
    <mergeCell ref="QFQ117:QFY117"/>
    <mergeCell ref="QFZ117:QGH117"/>
    <mergeCell ref="QGI117:QGQ117"/>
    <mergeCell ref="QAL117:QAT117"/>
    <mergeCell ref="QAU117:QBC117"/>
    <mergeCell ref="QBD117:QBL117"/>
    <mergeCell ref="QBM117:QBU117"/>
    <mergeCell ref="QBV117:QCD117"/>
    <mergeCell ref="QCE117:QCM117"/>
    <mergeCell ref="QCN117:QCV117"/>
    <mergeCell ref="QCW117:QDE117"/>
    <mergeCell ref="QDF117:QDN117"/>
    <mergeCell ref="PXI117:PXQ117"/>
    <mergeCell ref="PXR117:PXZ117"/>
    <mergeCell ref="PYA117:PYI117"/>
    <mergeCell ref="PYJ117:PYR117"/>
    <mergeCell ref="PYS117:PZA117"/>
    <mergeCell ref="PZB117:PZJ117"/>
    <mergeCell ref="PZK117:PZS117"/>
    <mergeCell ref="PZT117:QAB117"/>
    <mergeCell ref="QAC117:QAK117"/>
    <mergeCell ref="PUF117:PUN117"/>
    <mergeCell ref="PUO117:PUW117"/>
    <mergeCell ref="PUX117:PVF117"/>
    <mergeCell ref="PVG117:PVO117"/>
    <mergeCell ref="PVP117:PVX117"/>
    <mergeCell ref="PVY117:PWG117"/>
    <mergeCell ref="PWH117:PWP117"/>
    <mergeCell ref="PWQ117:PWY117"/>
    <mergeCell ref="PWZ117:PXH117"/>
    <mergeCell ref="PRC117:PRK117"/>
    <mergeCell ref="PRL117:PRT117"/>
    <mergeCell ref="PRU117:PSC117"/>
    <mergeCell ref="PSD117:PSL117"/>
    <mergeCell ref="PSM117:PSU117"/>
    <mergeCell ref="PSV117:PTD117"/>
    <mergeCell ref="PTE117:PTM117"/>
    <mergeCell ref="PTN117:PTV117"/>
    <mergeCell ref="PTW117:PUE117"/>
    <mergeCell ref="PNZ117:POH117"/>
    <mergeCell ref="POI117:POQ117"/>
    <mergeCell ref="POR117:POZ117"/>
    <mergeCell ref="PPA117:PPI117"/>
    <mergeCell ref="PPJ117:PPR117"/>
    <mergeCell ref="PPS117:PQA117"/>
    <mergeCell ref="PQB117:PQJ117"/>
    <mergeCell ref="PQK117:PQS117"/>
    <mergeCell ref="PQT117:PRB117"/>
    <mergeCell ref="PKW117:PLE117"/>
    <mergeCell ref="PLF117:PLN117"/>
    <mergeCell ref="PLO117:PLW117"/>
    <mergeCell ref="PLX117:PMF117"/>
    <mergeCell ref="PMG117:PMO117"/>
    <mergeCell ref="PMP117:PMX117"/>
    <mergeCell ref="PMY117:PNG117"/>
    <mergeCell ref="PNH117:PNP117"/>
    <mergeCell ref="PNQ117:PNY117"/>
    <mergeCell ref="PHT117:PIB117"/>
    <mergeCell ref="PIC117:PIK117"/>
    <mergeCell ref="PIL117:PIT117"/>
    <mergeCell ref="PIU117:PJC117"/>
    <mergeCell ref="PJD117:PJL117"/>
    <mergeCell ref="PJM117:PJU117"/>
    <mergeCell ref="PJV117:PKD117"/>
    <mergeCell ref="PKE117:PKM117"/>
    <mergeCell ref="PKN117:PKV117"/>
    <mergeCell ref="PEQ117:PEY117"/>
    <mergeCell ref="PEZ117:PFH117"/>
    <mergeCell ref="PFI117:PFQ117"/>
    <mergeCell ref="PFR117:PFZ117"/>
    <mergeCell ref="PGA117:PGI117"/>
    <mergeCell ref="PGJ117:PGR117"/>
    <mergeCell ref="PGS117:PHA117"/>
    <mergeCell ref="PHB117:PHJ117"/>
    <mergeCell ref="PHK117:PHS117"/>
    <mergeCell ref="PBN117:PBV117"/>
    <mergeCell ref="PBW117:PCE117"/>
    <mergeCell ref="PCF117:PCN117"/>
    <mergeCell ref="PCO117:PCW117"/>
    <mergeCell ref="PCX117:PDF117"/>
    <mergeCell ref="PDG117:PDO117"/>
    <mergeCell ref="PDP117:PDX117"/>
    <mergeCell ref="PDY117:PEG117"/>
    <mergeCell ref="PEH117:PEP117"/>
    <mergeCell ref="OYK117:OYS117"/>
    <mergeCell ref="OYT117:OZB117"/>
    <mergeCell ref="OZC117:OZK117"/>
    <mergeCell ref="OZL117:OZT117"/>
    <mergeCell ref="OZU117:PAC117"/>
    <mergeCell ref="PAD117:PAL117"/>
    <mergeCell ref="PAM117:PAU117"/>
    <mergeCell ref="PAV117:PBD117"/>
    <mergeCell ref="PBE117:PBM117"/>
    <mergeCell ref="OVH117:OVP117"/>
    <mergeCell ref="OVQ117:OVY117"/>
    <mergeCell ref="OVZ117:OWH117"/>
    <mergeCell ref="OWI117:OWQ117"/>
    <mergeCell ref="OWR117:OWZ117"/>
    <mergeCell ref="OXA117:OXI117"/>
    <mergeCell ref="OXJ117:OXR117"/>
    <mergeCell ref="OXS117:OYA117"/>
    <mergeCell ref="OYB117:OYJ117"/>
    <mergeCell ref="OSE117:OSM117"/>
    <mergeCell ref="OSN117:OSV117"/>
    <mergeCell ref="OSW117:OTE117"/>
    <mergeCell ref="OTF117:OTN117"/>
    <mergeCell ref="OTO117:OTW117"/>
    <mergeCell ref="OTX117:OUF117"/>
    <mergeCell ref="OUG117:OUO117"/>
    <mergeCell ref="OUP117:OUX117"/>
    <mergeCell ref="OUY117:OVG117"/>
    <mergeCell ref="OPB117:OPJ117"/>
    <mergeCell ref="OPK117:OPS117"/>
    <mergeCell ref="OPT117:OQB117"/>
    <mergeCell ref="OQC117:OQK117"/>
    <mergeCell ref="OQL117:OQT117"/>
    <mergeCell ref="OQU117:ORC117"/>
    <mergeCell ref="ORD117:ORL117"/>
    <mergeCell ref="ORM117:ORU117"/>
    <mergeCell ref="ORV117:OSD117"/>
    <mergeCell ref="OLY117:OMG117"/>
    <mergeCell ref="OMH117:OMP117"/>
    <mergeCell ref="OMQ117:OMY117"/>
    <mergeCell ref="OMZ117:ONH117"/>
    <mergeCell ref="ONI117:ONQ117"/>
    <mergeCell ref="ONR117:ONZ117"/>
    <mergeCell ref="OOA117:OOI117"/>
    <mergeCell ref="OOJ117:OOR117"/>
    <mergeCell ref="OOS117:OPA117"/>
    <mergeCell ref="OIV117:OJD117"/>
    <mergeCell ref="OJE117:OJM117"/>
    <mergeCell ref="OJN117:OJV117"/>
    <mergeCell ref="OJW117:OKE117"/>
    <mergeCell ref="OKF117:OKN117"/>
    <mergeCell ref="OKO117:OKW117"/>
    <mergeCell ref="OKX117:OLF117"/>
    <mergeCell ref="OLG117:OLO117"/>
    <mergeCell ref="OLP117:OLX117"/>
    <mergeCell ref="OFS117:OGA117"/>
    <mergeCell ref="OGB117:OGJ117"/>
    <mergeCell ref="OGK117:OGS117"/>
    <mergeCell ref="OGT117:OHB117"/>
    <mergeCell ref="OHC117:OHK117"/>
    <mergeCell ref="OHL117:OHT117"/>
    <mergeCell ref="OHU117:OIC117"/>
    <mergeCell ref="OID117:OIL117"/>
    <mergeCell ref="OIM117:OIU117"/>
    <mergeCell ref="OCP117:OCX117"/>
    <mergeCell ref="OCY117:ODG117"/>
    <mergeCell ref="ODH117:ODP117"/>
    <mergeCell ref="ODQ117:ODY117"/>
    <mergeCell ref="ODZ117:OEH117"/>
    <mergeCell ref="OEI117:OEQ117"/>
    <mergeCell ref="OER117:OEZ117"/>
    <mergeCell ref="OFA117:OFI117"/>
    <mergeCell ref="OFJ117:OFR117"/>
    <mergeCell ref="NZM117:NZU117"/>
    <mergeCell ref="NZV117:OAD117"/>
    <mergeCell ref="OAE117:OAM117"/>
    <mergeCell ref="OAN117:OAV117"/>
    <mergeCell ref="OAW117:OBE117"/>
    <mergeCell ref="OBF117:OBN117"/>
    <mergeCell ref="OBO117:OBW117"/>
    <mergeCell ref="OBX117:OCF117"/>
    <mergeCell ref="OCG117:OCO117"/>
    <mergeCell ref="NWJ117:NWR117"/>
    <mergeCell ref="NWS117:NXA117"/>
    <mergeCell ref="NXB117:NXJ117"/>
    <mergeCell ref="NXK117:NXS117"/>
    <mergeCell ref="NXT117:NYB117"/>
    <mergeCell ref="NYC117:NYK117"/>
    <mergeCell ref="NYL117:NYT117"/>
    <mergeCell ref="NYU117:NZC117"/>
    <mergeCell ref="NZD117:NZL117"/>
    <mergeCell ref="NTG117:NTO117"/>
    <mergeCell ref="NTP117:NTX117"/>
    <mergeCell ref="NTY117:NUG117"/>
    <mergeCell ref="NUH117:NUP117"/>
    <mergeCell ref="NUQ117:NUY117"/>
    <mergeCell ref="NUZ117:NVH117"/>
    <mergeCell ref="NVI117:NVQ117"/>
    <mergeCell ref="NVR117:NVZ117"/>
    <mergeCell ref="NWA117:NWI117"/>
    <mergeCell ref="NQD117:NQL117"/>
    <mergeCell ref="NQM117:NQU117"/>
    <mergeCell ref="NQV117:NRD117"/>
    <mergeCell ref="NRE117:NRM117"/>
    <mergeCell ref="NRN117:NRV117"/>
    <mergeCell ref="NRW117:NSE117"/>
    <mergeCell ref="NSF117:NSN117"/>
    <mergeCell ref="NSO117:NSW117"/>
    <mergeCell ref="NSX117:NTF117"/>
    <mergeCell ref="NNA117:NNI117"/>
    <mergeCell ref="NNJ117:NNR117"/>
    <mergeCell ref="NNS117:NOA117"/>
    <mergeCell ref="NOB117:NOJ117"/>
    <mergeCell ref="NOK117:NOS117"/>
    <mergeCell ref="NOT117:NPB117"/>
    <mergeCell ref="NPC117:NPK117"/>
    <mergeCell ref="NPL117:NPT117"/>
    <mergeCell ref="NPU117:NQC117"/>
    <mergeCell ref="NJX117:NKF117"/>
    <mergeCell ref="NKG117:NKO117"/>
    <mergeCell ref="NKP117:NKX117"/>
    <mergeCell ref="NKY117:NLG117"/>
    <mergeCell ref="NLH117:NLP117"/>
    <mergeCell ref="NLQ117:NLY117"/>
    <mergeCell ref="NLZ117:NMH117"/>
    <mergeCell ref="NMI117:NMQ117"/>
    <mergeCell ref="NMR117:NMZ117"/>
    <mergeCell ref="NGU117:NHC117"/>
    <mergeCell ref="NHD117:NHL117"/>
    <mergeCell ref="NHM117:NHU117"/>
    <mergeCell ref="NHV117:NID117"/>
    <mergeCell ref="NIE117:NIM117"/>
    <mergeCell ref="NIN117:NIV117"/>
    <mergeCell ref="NIW117:NJE117"/>
    <mergeCell ref="NJF117:NJN117"/>
    <mergeCell ref="NJO117:NJW117"/>
    <mergeCell ref="NDR117:NDZ117"/>
    <mergeCell ref="NEA117:NEI117"/>
    <mergeCell ref="NEJ117:NER117"/>
    <mergeCell ref="NES117:NFA117"/>
    <mergeCell ref="NFB117:NFJ117"/>
    <mergeCell ref="NFK117:NFS117"/>
    <mergeCell ref="NFT117:NGB117"/>
    <mergeCell ref="NGC117:NGK117"/>
    <mergeCell ref="NGL117:NGT117"/>
    <mergeCell ref="NAO117:NAW117"/>
    <mergeCell ref="NAX117:NBF117"/>
    <mergeCell ref="NBG117:NBO117"/>
    <mergeCell ref="NBP117:NBX117"/>
    <mergeCell ref="NBY117:NCG117"/>
    <mergeCell ref="NCH117:NCP117"/>
    <mergeCell ref="NCQ117:NCY117"/>
    <mergeCell ref="NCZ117:NDH117"/>
    <mergeCell ref="NDI117:NDQ117"/>
    <mergeCell ref="MXL117:MXT117"/>
    <mergeCell ref="MXU117:MYC117"/>
    <mergeCell ref="MYD117:MYL117"/>
    <mergeCell ref="MYM117:MYU117"/>
    <mergeCell ref="MYV117:MZD117"/>
    <mergeCell ref="MZE117:MZM117"/>
    <mergeCell ref="MZN117:MZV117"/>
    <mergeCell ref="MZW117:NAE117"/>
    <mergeCell ref="NAF117:NAN117"/>
    <mergeCell ref="MUI117:MUQ117"/>
    <mergeCell ref="MUR117:MUZ117"/>
    <mergeCell ref="MVA117:MVI117"/>
    <mergeCell ref="MVJ117:MVR117"/>
    <mergeCell ref="MVS117:MWA117"/>
    <mergeCell ref="MWB117:MWJ117"/>
    <mergeCell ref="MWK117:MWS117"/>
    <mergeCell ref="MWT117:MXB117"/>
    <mergeCell ref="MXC117:MXK117"/>
    <mergeCell ref="MRF117:MRN117"/>
    <mergeCell ref="MRO117:MRW117"/>
    <mergeCell ref="MRX117:MSF117"/>
    <mergeCell ref="MSG117:MSO117"/>
    <mergeCell ref="MSP117:MSX117"/>
    <mergeCell ref="MSY117:MTG117"/>
    <mergeCell ref="MTH117:MTP117"/>
    <mergeCell ref="MTQ117:MTY117"/>
    <mergeCell ref="MTZ117:MUH117"/>
    <mergeCell ref="MOC117:MOK117"/>
    <mergeCell ref="MOL117:MOT117"/>
    <mergeCell ref="MOU117:MPC117"/>
    <mergeCell ref="MPD117:MPL117"/>
    <mergeCell ref="MPM117:MPU117"/>
    <mergeCell ref="MPV117:MQD117"/>
    <mergeCell ref="MQE117:MQM117"/>
    <mergeCell ref="MQN117:MQV117"/>
    <mergeCell ref="MQW117:MRE117"/>
    <mergeCell ref="MKZ117:MLH117"/>
    <mergeCell ref="MLI117:MLQ117"/>
    <mergeCell ref="MLR117:MLZ117"/>
    <mergeCell ref="MMA117:MMI117"/>
    <mergeCell ref="MMJ117:MMR117"/>
    <mergeCell ref="MMS117:MNA117"/>
    <mergeCell ref="MNB117:MNJ117"/>
    <mergeCell ref="MNK117:MNS117"/>
    <mergeCell ref="MNT117:MOB117"/>
    <mergeCell ref="MHW117:MIE117"/>
    <mergeCell ref="MIF117:MIN117"/>
    <mergeCell ref="MIO117:MIW117"/>
    <mergeCell ref="MIX117:MJF117"/>
    <mergeCell ref="MJG117:MJO117"/>
    <mergeCell ref="MJP117:MJX117"/>
    <mergeCell ref="MJY117:MKG117"/>
    <mergeCell ref="MKH117:MKP117"/>
    <mergeCell ref="MKQ117:MKY117"/>
    <mergeCell ref="MET117:MFB117"/>
    <mergeCell ref="MFC117:MFK117"/>
    <mergeCell ref="MFL117:MFT117"/>
    <mergeCell ref="MFU117:MGC117"/>
    <mergeCell ref="MGD117:MGL117"/>
    <mergeCell ref="MGM117:MGU117"/>
    <mergeCell ref="MGV117:MHD117"/>
    <mergeCell ref="MHE117:MHM117"/>
    <mergeCell ref="MHN117:MHV117"/>
    <mergeCell ref="MBQ117:MBY117"/>
    <mergeCell ref="MBZ117:MCH117"/>
    <mergeCell ref="MCI117:MCQ117"/>
    <mergeCell ref="MCR117:MCZ117"/>
    <mergeCell ref="MDA117:MDI117"/>
    <mergeCell ref="MDJ117:MDR117"/>
    <mergeCell ref="MDS117:MEA117"/>
    <mergeCell ref="MEB117:MEJ117"/>
    <mergeCell ref="MEK117:MES117"/>
    <mergeCell ref="LYN117:LYV117"/>
    <mergeCell ref="LYW117:LZE117"/>
    <mergeCell ref="LZF117:LZN117"/>
    <mergeCell ref="LZO117:LZW117"/>
    <mergeCell ref="LZX117:MAF117"/>
    <mergeCell ref="MAG117:MAO117"/>
    <mergeCell ref="MAP117:MAX117"/>
    <mergeCell ref="MAY117:MBG117"/>
    <mergeCell ref="MBH117:MBP117"/>
    <mergeCell ref="LVK117:LVS117"/>
    <mergeCell ref="LVT117:LWB117"/>
    <mergeCell ref="LWC117:LWK117"/>
    <mergeCell ref="LWL117:LWT117"/>
    <mergeCell ref="LWU117:LXC117"/>
    <mergeCell ref="LXD117:LXL117"/>
    <mergeCell ref="LXM117:LXU117"/>
    <mergeCell ref="LXV117:LYD117"/>
    <mergeCell ref="LYE117:LYM117"/>
    <mergeCell ref="LSH117:LSP117"/>
    <mergeCell ref="LSQ117:LSY117"/>
    <mergeCell ref="LSZ117:LTH117"/>
    <mergeCell ref="LTI117:LTQ117"/>
    <mergeCell ref="LTR117:LTZ117"/>
    <mergeCell ref="LUA117:LUI117"/>
    <mergeCell ref="LUJ117:LUR117"/>
    <mergeCell ref="LUS117:LVA117"/>
    <mergeCell ref="LVB117:LVJ117"/>
    <mergeCell ref="LPE117:LPM117"/>
    <mergeCell ref="LPN117:LPV117"/>
    <mergeCell ref="LPW117:LQE117"/>
    <mergeCell ref="LQF117:LQN117"/>
    <mergeCell ref="LQO117:LQW117"/>
    <mergeCell ref="LQX117:LRF117"/>
    <mergeCell ref="LRG117:LRO117"/>
    <mergeCell ref="LRP117:LRX117"/>
    <mergeCell ref="LRY117:LSG117"/>
    <mergeCell ref="LMB117:LMJ117"/>
    <mergeCell ref="LMK117:LMS117"/>
    <mergeCell ref="LMT117:LNB117"/>
    <mergeCell ref="LNC117:LNK117"/>
    <mergeCell ref="LNL117:LNT117"/>
    <mergeCell ref="LNU117:LOC117"/>
    <mergeCell ref="LOD117:LOL117"/>
    <mergeCell ref="LOM117:LOU117"/>
    <mergeCell ref="LOV117:LPD117"/>
    <mergeCell ref="LIY117:LJG117"/>
    <mergeCell ref="LJH117:LJP117"/>
    <mergeCell ref="LJQ117:LJY117"/>
    <mergeCell ref="LJZ117:LKH117"/>
    <mergeCell ref="LKI117:LKQ117"/>
    <mergeCell ref="LKR117:LKZ117"/>
    <mergeCell ref="LLA117:LLI117"/>
    <mergeCell ref="LLJ117:LLR117"/>
    <mergeCell ref="LLS117:LMA117"/>
    <mergeCell ref="LFV117:LGD117"/>
    <mergeCell ref="LGE117:LGM117"/>
    <mergeCell ref="LGN117:LGV117"/>
    <mergeCell ref="LGW117:LHE117"/>
    <mergeCell ref="LHF117:LHN117"/>
    <mergeCell ref="LHO117:LHW117"/>
    <mergeCell ref="LHX117:LIF117"/>
    <mergeCell ref="LIG117:LIO117"/>
    <mergeCell ref="LIP117:LIX117"/>
    <mergeCell ref="LCS117:LDA117"/>
    <mergeCell ref="LDB117:LDJ117"/>
    <mergeCell ref="LDK117:LDS117"/>
    <mergeCell ref="LDT117:LEB117"/>
    <mergeCell ref="LEC117:LEK117"/>
    <mergeCell ref="LEL117:LET117"/>
    <mergeCell ref="LEU117:LFC117"/>
    <mergeCell ref="LFD117:LFL117"/>
    <mergeCell ref="LFM117:LFU117"/>
    <mergeCell ref="KZP117:KZX117"/>
    <mergeCell ref="KZY117:LAG117"/>
    <mergeCell ref="LAH117:LAP117"/>
    <mergeCell ref="LAQ117:LAY117"/>
    <mergeCell ref="LAZ117:LBH117"/>
    <mergeCell ref="LBI117:LBQ117"/>
    <mergeCell ref="LBR117:LBZ117"/>
    <mergeCell ref="LCA117:LCI117"/>
    <mergeCell ref="LCJ117:LCR117"/>
    <mergeCell ref="KWM117:KWU117"/>
    <mergeCell ref="KWV117:KXD117"/>
    <mergeCell ref="KXE117:KXM117"/>
    <mergeCell ref="KXN117:KXV117"/>
    <mergeCell ref="KXW117:KYE117"/>
    <mergeCell ref="KYF117:KYN117"/>
    <mergeCell ref="KYO117:KYW117"/>
    <mergeCell ref="KYX117:KZF117"/>
    <mergeCell ref="KZG117:KZO117"/>
    <mergeCell ref="KTJ117:KTR117"/>
    <mergeCell ref="KTS117:KUA117"/>
    <mergeCell ref="KUB117:KUJ117"/>
    <mergeCell ref="KUK117:KUS117"/>
    <mergeCell ref="KUT117:KVB117"/>
    <mergeCell ref="KVC117:KVK117"/>
    <mergeCell ref="KVL117:KVT117"/>
    <mergeCell ref="KVU117:KWC117"/>
    <mergeCell ref="KWD117:KWL117"/>
    <mergeCell ref="KQG117:KQO117"/>
    <mergeCell ref="KQP117:KQX117"/>
    <mergeCell ref="KQY117:KRG117"/>
    <mergeCell ref="KRH117:KRP117"/>
    <mergeCell ref="KRQ117:KRY117"/>
    <mergeCell ref="KRZ117:KSH117"/>
    <mergeCell ref="KSI117:KSQ117"/>
    <mergeCell ref="KSR117:KSZ117"/>
    <mergeCell ref="KTA117:KTI117"/>
    <mergeCell ref="KND117:KNL117"/>
    <mergeCell ref="KNM117:KNU117"/>
    <mergeCell ref="KNV117:KOD117"/>
    <mergeCell ref="KOE117:KOM117"/>
    <mergeCell ref="KON117:KOV117"/>
    <mergeCell ref="KOW117:KPE117"/>
    <mergeCell ref="KPF117:KPN117"/>
    <mergeCell ref="KPO117:KPW117"/>
    <mergeCell ref="KPX117:KQF117"/>
    <mergeCell ref="KKA117:KKI117"/>
    <mergeCell ref="KKJ117:KKR117"/>
    <mergeCell ref="KKS117:KLA117"/>
    <mergeCell ref="KLB117:KLJ117"/>
    <mergeCell ref="KLK117:KLS117"/>
    <mergeCell ref="KLT117:KMB117"/>
    <mergeCell ref="KMC117:KMK117"/>
    <mergeCell ref="KML117:KMT117"/>
    <mergeCell ref="KMU117:KNC117"/>
    <mergeCell ref="KGX117:KHF117"/>
    <mergeCell ref="KHG117:KHO117"/>
    <mergeCell ref="KHP117:KHX117"/>
    <mergeCell ref="KHY117:KIG117"/>
    <mergeCell ref="KIH117:KIP117"/>
    <mergeCell ref="KIQ117:KIY117"/>
    <mergeCell ref="KIZ117:KJH117"/>
    <mergeCell ref="KJI117:KJQ117"/>
    <mergeCell ref="KJR117:KJZ117"/>
    <mergeCell ref="KDU117:KEC117"/>
    <mergeCell ref="KED117:KEL117"/>
    <mergeCell ref="KEM117:KEU117"/>
    <mergeCell ref="KEV117:KFD117"/>
    <mergeCell ref="KFE117:KFM117"/>
    <mergeCell ref="KFN117:KFV117"/>
    <mergeCell ref="KFW117:KGE117"/>
    <mergeCell ref="KGF117:KGN117"/>
    <mergeCell ref="KGO117:KGW117"/>
    <mergeCell ref="KAR117:KAZ117"/>
    <mergeCell ref="KBA117:KBI117"/>
    <mergeCell ref="KBJ117:KBR117"/>
    <mergeCell ref="KBS117:KCA117"/>
    <mergeCell ref="KCB117:KCJ117"/>
    <mergeCell ref="KCK117:KCS117"/>
    <mergeCell ref="KCT117:KDB117"/>
    <mergeCell ref="KDC117:KDK117"/>
    <mergeCell ref="KDL117:KDT117"/>
    <mergeCell ref="JXO117:JXW117"/>
    <mergeCell ref="JXX117:JYF117"/>
    <mergeCell ref="JYG117:JYO117"/>
    <mergeCell ref="JYP117:JYX117"/>
    <mergeCell ref="JYY117:JZG117"/>
    <mergeCell ref="JZH117:JZP117"/>
    <mergeCell ref="JZQ117:JZY117"/>
    <mergeCell ref="JZZ117:KAH117"/>
    <mergeCell ref="KAI117:KAQ117"/>
    <mergeCell ref="JUL117:JUT117"/>
    <mergeCell ref="JUU117:JVC117"/>
    <mergeCell ref="JVD117:JVL117"/>
    <mergeCell ref="JVM117:JVU117"/>
    <mergeCell ref="JVV117:JWD117"/>
    <mergeCell ref="JWE117:JWM117"/>
    <mergeCell ref="JWN117:JWV117"/>
    <mergeCell ref="JWW117:JXE117"/>
    <mergeCell ref="JXF117:JXN117"/>
    <mergeCell ref="JRI117:JRQ117"/>
    <mergeCell ref="JRR117:JRZ117"/>
    <mergeCell ref="JSA117:JSI117"/>
    <mergeCell ref="JSJ117:JSR117"/>
    <mergeCell ref="JSS117:JTA117"/>
    <mergeCell ref="JTB117:JTJ117"/>
    <mergeCell ref="JTK117:JTS117"/>
    <mergeCell ref="JTT117:JUB117"/>
    <mergeCell ref="JUC117:JUK117"/>
    <mergeCell ref="JOF117:JON117"/>
    <mergeCell ref="JOO117:JOW117"/>
    <mergeCell ref="JOX117:JPF117"/>
    <mergeCell ref="JPG117:JPO117"/>
    <mergeCell ref="JPP117:JPX117"/>
    <mergeCell ref="JPY117:JQG117"/>
    <mergeCell ref="JQH117:JQP117"/>
    <mergeCell ref="JQQ117:JQY117"/>
    <mergeCell ref="JQZ117:JRH117"/>
    <mergeCell ref="JLC117:JLK117"/>
    <mergeCell ref="JLL117:JLT117"/>
    <mergeCell ref="JLU117:JMC117"/>
    <mergeCell ref="JMD117:JML117"/>
    <mergeCell ref="JMM117:JMU117"/>
    <mergeCell ref="JMV117:JND117"/>
    <mergeCell ref="JNE117:JNM117"/>
    <mergeCell ref="JNN117:JNV117"/>
    <mergeCell ref="JNW117:JOE117"/>
    <mergeCell ref="JHZ117:JIH117"/>
    <mergeCell ref="JII117:JIQ117"/>
    <mergeCell ref="JIR117:JIZ117"/>
    <mergeCell ref="JJA117:JJI117"/>
    <mergeCell ref="JJJ117:JJR117"/>
    <mergeCell ref="JJS117:JKA117"/>
    <mergeCell ref="JKB117:JKJ117"/>
    <mergeCell ref="JKK117:JKS117"/>
    <mergeCell ref="JKT117:JLB117"/>
    <mergeCell ref="JEW117:JFE117"/>
    <mergeCell ref="JFF117:JFN117"/>
    <mergeCell ref="JFO117:JFW117"/>
    <mergeCell ref="JFX117:JGF117"/>
    <mergeCell ref="JGG117:JGO117"/>
    <mergeCell ref="JGP117:JGX117"/>
    <mergeCell ref="JGY117:JHG117"/>
    <mergeCell ref="JHH117:JHP117"/>
    <mergeCell ref="JHQ117:JHY117"/>
    <mergeCell ref="JBT117:JCB117"/>
    <mergeCell ref="JCC117:JCK117"/>
    <mergeCell ref="JCL117:JCT117"/>
    <mergeCell ref="JCU117:JDC117"/>
    <mergeCell ref="JDD117:JDL117"/>
    <mergeCell ref="JDM117:JDU117"/>
    <mergeCell ref="JDV117:JED117"/>
    <mergeCell ref="JEE117:JEM117"/>
    <mergeCell ref="JEN117:JEV117"/>
    <mergeCell ref="IYQ117:IYY117"/>
    <mergeCell ref="IYZ117:IZH117"/>
    <mergeCell ref="IZI117:IZQ117"/>
    <mergeCell ref="IZR117:IZZ117"/>
    <mergeCell ref="JAA117:JAI117"/>
    <mergeCell ref="JAJ117:JAR117"/>
    <mergeCell ref="JAS117:JBA117"/>
    <mergeCell ref="JBB117:JBJ117"/>
    <mergeCell ref="JBK117:JBS117"/>
    <mergeCell ref="IVN117:IVV117"/>
    <mergeCell ref="IVW117:IWE117"/>
    <mergeCell ref="IWF117:IWN117"/>
    <mergeCell ref="IWO117:IWW117"/>
    <mergeCell ref="IWX117:IXF117"/>
    <mergeCell ref="IXG117:IXO117"/>
    <mergeCell ref="IXP117:IXX117"/>
    <mergeCell ref="IXY117:IYG117"/>
    <mergeCell ref="IYH117:IYP117"/>
    <mergeCell ref="ISK117:ISS117"/>
    <mergeCell ref="IST117:ITB117"/>
    <mergeCell ref="ITC117:ITK117"/>
    <mergeCell ref="ITL117:ITT117"/>
    <mergeCell ref="ITU117:IUC117"/>
    <mergeCell ref="IUD117:IUL117"/>
    <mergeCell ref="IUM117:IUU117"/>
    <mergeCell ref="IUV117:IVD117"/>
    <mergeCell ref="IVE117:IVM117"/>
    <mergeCell ref="IPH117:IPP117"/>
    <mergeCell ref="IPQ117:IPY117"/>
    <mergeCell ref="IPZ117:IQH117"/>
    <mergeCell ref="IQI117:IQQ117"/>
    <mergeCell ref="IQR117:IQZ117"/>
    <mergeCell ref="IRA117:IRI117"/>
    <mergeCell ref="IRJ117:IRR117"/>
    <mergeCell ref="IRS117:ISA117"/>
    <mergeCell ref="ISB117:ISJ117"/>
    <mergeCell ref="IME117:IMM117"/>
    <mergeCell ref="IMN117:IMV117"/>
    <mergeCell ref="IMW117:INE117"/>
    <mergeCell ref="INF117:INN117"/>
    <mergeCell ref="INO117:INW117"/>
    <mergeCell ref="INX117:IOF117"/>
    <mergeCell ref="IOG117:IOO117"/>
    <mergeCell ref="IOP117:IOX117"/>
    <mergeCell ref="IOY117:IPG117"/>
    <mergeCell ref="IJB117:IJJ117"/>
    <mergeCell ref="IJK117:IJS117"/>
    <mergeCell ref="IJT117:IKB117"/>
    <mergeCell ref="IKC117:IKK117"/>
    <mergeCell ref="IKL117:IKT117"/>
    <mergeCell ref="IKU117:ILC117"/>
    <mergeCell ref="ILD117:ILL117"/>
    <mergeCell ref="ILM117:ILU117"/>
    <mergeCell ref="ILV117:IMD117"/>
    <mergeCell ref="IFY117:IGG117"/>
    <mergeCell ref="IGH117:IGP117"/>
    <mergeCell ref="IGQ117:IGY117"/>
    <mergeCell ref="IGZ117:IHH117"/>
    <mergeCell ref="IHI117:IHQ117"/>
    <mergeCell ref="IHR117:IHZ117"/>
    <mergeCell ref="IIA117:III117"/>
    <mergeCell ref="IIJ117:IIR117"/>
    <mergeCell ref="IIS117:IJA117"/>
    <mergeCell ref="ICV117:IDD117"/>
    <mergeCell ref="IDE117:IDM117"/>
    <mergeCell ref="IDN117:IDV117"/>
    <mergeCell ref="IDW117:IEE117"/>
    <mergeCell ref="IEF117:IEN117"/>
    <mergeCell ref="IEO117:IEW117"/>
    <mergeCell ref="IEX117:IFF117"/>
    <mergeCell ref="IFG117:IFO117"/>
    <mergeCell ref="IFP117:IFX117"/>
    <mergeCell ref="HZS117:IAA117"/>
    <mergeCell ref="IAB117:IAJ117"/>
    <mergeCell ref="IAK117:IAS117"/>
    <mergeCell ref="IAT117:IBB117"/>
    <mergeCell ref="IBC117:IBK117"/>
    <mergeCell ref="IBL117:IBT117"/>
    <mergeCell ref="IBU117:ICC117"/>
    <mergeCell ref="ICD117:ICL117"/>
    <mergeCell ref="ICM117:ICU117"/>
    <mergeCell ref="HWP117:HWX117"/>
    <mergeCell ref="HWY117:HXG117"/>
    <mergeCell ref="HXH117:HXP117"/>
    <mergeCell ref="HXQ117:HXY117"/>
    <mergeCell ref="HXZ117:HYH117"/>
    <mergeCell ref="HYI117:HYQ117"/>
    <mergeCell ref="HYR117:HYZ117"/>
    <mergeCell ref="HZA117:HZI117"/>
    <mergeCell ref="HZJ117:HZR117"/>
    <mergeCell ref="HTM117:HTU117"/>
    <mergeCell ref="HTV117:HUD117"/>
    <mergeCell ref="HUE117:HUM117"/>
    <mergeCell ref="HUN117:HUV117"/>
    <mergeCell ref="HUW117:HVE117"/>
    <mergeCell ref="HVF117:HVN117"/>
    <mergeCell ref="HVO117:HVW117"/>
    <mergeCell ref="HVX117:HWF117"/>
    <mergeCell ref="HWG117:HWO117"/>
    <mergeCell ref="HQJ117:HQR117"/>
    <mergeCell ref="HQS117:HRA117"/>
    <mergeCell ref="HRB117:HRJ117"/>
    <mergeCell ref="HRK117:HRS117"/>
    <mergeCell ref="HRT117:HSB117"/>
    <mergeCell ref="HSC117:HSK117"/>
    <mergeCell ref="HSL117:HST117"/>
    <mergeCell ref="HSU117:HTC117"/>
    <mergeCell ref="HTD117:HTL117"/>
    <mergeCell ref="HNG117:HNO117"/>
    <mergeCell ref="HNP117:HNX117"/>
    <mergeCell ref="HNY117:HOG117"/>
    <mergeCell ref="HOH117:HOP117"/>
    <mergeCell ref="HOQ117:HOY117"/>
    <mergeCell ref="HOZ117:HPH117"/>
    <mergeCell ref="HPI117:HPQ117"/>
    <mergeCell ref="HPR117:HPZ117"/>
    <mergeCell ref="HQA117:HQI117"/>
    <mergeCell ref="HKD117:HKL117"/>
    <mergeCell ref="HKM117:HKU117"/>
    <mergeCell ref="HKV117:HLD117"/>
    <mergeCell ref="HLE117:HLM117"/>
    <mergeCell ref="HLN117:HLV117"/>
    <mergeCell ref="HLW117:HME117"/>
    <mergeCell ref="HMF117:HMN117"/>
    <mergeCell ref="HMO117:HMW117"/>
    <mergeCell ref="HMX117:HNF117"/>
    <mergeCell ref="HHA117:HHI117"/>
    <mergeCell ref="HHJ117:HHR117"/>
    <mergeCell ref="HHS117:HIA117"/>
    <mergeCell ref="HIB117:HIJ117"/>
    <mergeCell ref="HIK117:HIS117"/>
    <mergeCell ref="HIT117:HJB117"/>
    <mergeCell ref="HJC117:HJK117"/>
    <mergeCell ref="HJL117:HJT117"/>
    <mergeCell ref="HJU117:HKC117"/>
    <mergeCell ref="HDX117:HEF117"/>
    <mergeCell ref="HEG117:HEO117"/>
    <mergeCell ref="HEP117:HEX117"/>
    <mergeCell ref="HEY117:HFG117"/>
    <mergeCell ref="HFH117:HFP117"/>
    <mergeCell ref="HFQ117:HFY117"/>
    <mergeCell ref="HFZ117:HGH117"/>
    <mergeCell ref="HGI117:HGQ117"/>
    <mergeCell ref="HGR117:HGZ117"/>
    <mergeCell ref="HAU117:HBC117"/>
    <mergeCell ref="HBD117:HBL117"/>
    <mergeCell ref="HBM117:HBU117"/>
    <mergeCell ref="HBV117:HCD117"/>
    <mergeCell ref="HCE117:HCM117"/>
    <mergeCell ref="HCN117:HCV117"/>
    <mergeCell ref="HCW117:HDE117"/>
    <mergeCell ref="HDF117:HDN117"/>
    <mergeCell ref="HDO117:HDW117"/>
    <mergeCell ref="GXR117:GXZ117"/>
    <mergeCell ref="GYA117:GYI117"/>
    <mergeCell ref="GYJ117:GYR117"/>
    <mergeCell ref="GYS117:GZA117"/>
    <mergeCell ref="GZB117:GZJ117"/>
    <mergeCell ref="GZK117:GZS117"/>
    <mergeCell ref="GZT117:HAB117"/>
    <mergeCell ref="HAC117:HAK117"/>
    <mergeCell ref="HAL117:HAT117"/>
    <mergeCell ref="GUO117:GUW117"/>
    <mergeCell ref="GUX117:GVF117"/>
    <mergeCell ref="GVG117:GVO117"/>
    <mergeCell ref="GVP117:GVX117"/>
    <mergeCell ref="GVY117:GWG117"/>
    <mergeCell ref="GWH117:GWP117"/>
    <mergeCell ref="GWQ117:GWY117"/>
    <mergeCell ref="GWZ117:GXH117"/>
    <mergeCell ref="GXI117:GXQ117"/>
    <mergeCell ref="GRL117:GRT117"/>
    <mergeCell ref="GRU117:GSC117"/>
    <mergeCell ref="GSD117:GSL117"/>
    <mergeCell ref="GSM117:GSU117"/>
    <mergeCell ref="GSV117:GTD117"/>
    <mergeCell ref="GTE117:GTM117"/>
    <mergeCell ref="GTN117:GTV117"/>
    <mergeCell ref="GTW117:GUE117"/>
    <mergeCell ref="GUF117:GUN117"/>
    <mergeCell ref="GOI117:GOQ117"/>
    <mergeCell ref="GOR117:GOZ117"/>
    <mergeCell ref="GPA117:GPI117"/>
    <mergeCell ref="GPJ117:GPR117"/>
    <mergeCell ref="GPS117:GQA117"/>
    <mergeCell ref="GQB117:GQJ117"/>
    <mergeCell ref="GQK117:GQS117"/>
    <mergeCell ref="GQT117:GRB117"/>
    <mergeCell ref="GRC117:GRK117"/>
    <mergeCell ref="GLF117:GLN117"/>
    <mergeCell ref="GLO117:GLW117"/>
    <mergeCell ref="GLX117:GMF117"/>
    <mergeCell ref="GMG117:GMO117"/>
    <mergeCell ref="GMP117:GMX117"/>
    <mergeCell ref="GMY117:GNG117"/>
    <mergeCell ref="GNH117:GNP117"/>
    <mergeCell ref="GNQ117:GNY117"/>
    <mergeCell ref="GNZ117:GOH117"/>
    <mergeCell ref="GIC117:GIK117"/>
    <mergeCell ref="GIL117:GIT117"/>
    <mergeCell ref="GIU117:GJC117"/>
    <mergeCell ref="GJD117:GJL117"/>
    <mergeCell ref="GJM117:GJU117"/>
    <mergeCell ref="GJV117:GKD117"/>
    <mergeCell ref="GKE117:GKM117"/>
    <mergeCell ref="GKN117:GKV117"/>
    <mergeCell ref="GKW117:GLE117"/>
    <mergeCell ref="GEZ117:GFH117"/>
    <mergeCell ref="GFI117:GFQ117"/>
    <mergeCell ref="GFR117:GFZ117"/>
    <mergeCell ref="GGA117:GGI117"/>
    <mergeCell ref="GGJ117:GGR117"/>
    <mergeCell ref="GGS117:GHA117"/>
    <mergeCell ref="GHB117:GHJ117"/>
    <mergeCell ref="GHK117:GHS117"/>
    <mergeCell ref="GHT117:GIB117"/>
    <mergeCell ref="GBW117:GCE117"/>
    <mergeCell ref="GCF117:GCN117"/>
    <mergeCell ref="GCO117:GCW117"/>
    <mergeCell ref="GCX117:GDF117"/>
    <mergeCell ref="GDG117:GDO117"/>
    <mergeCell ref="GDP117:GDX117"/>
    <mergeCell ref="GDY117:GEG117"/>
    <mergeCell ref="GEH117:GEP117"/>
    <mergeCell ref="GEQ117:GEY117"/>
    <mergeCell ref="FYT117:FZB117"/>
    <mergeCell ref="FZC117:FZK117"/>
    <mergeCell ref="FZL117:FZT117"/>
    <mergeCell ref="FZU117:GAC117"/>
    <mergeCell ref="GAD117:GAL117"/>
    <mergeCell ref="GAM117:GAU117"/>
    <mergeCell ref="GAV117:GBD117"/>
    <mergeCell ref="GBE117:GBM117"/>
    <mergeCell ref="GBN117:GBV117"/>
    <mergeCell ref="FVQ117:FVY117"/>
    <mergeCell ref="FVZ117:FWH117"/>
    <mergeCell ref="FWI117:FWQ117"/>
    <mergeCell ref="FWR117:FWZ117"/>
    <mergeCell ref="FXA117:FXI117"/>
    <mergeCell ref="FXJ117:FXR117"/>
    <mergeCell ref="FXS117:FYA117"/>
    <mergeCell ref="FYB117:FYJ117"/>
    <mergeCell ref="FYK117:FYS117"/>
    <mergeCell ref="FSN117:FSV117"/>
    <mergeCell ref="FSW117:FTE117"/>
    <mergeCell ref="FTF117:FTN117"/>
    <mergeCell ref="FTO117:FTW117"/>
    <mergeCell ref="FTX117:FUF117"/>
    <mergeCell ref="FUG117:FUO117"/>
    <mergeCell ref="FUP117:FUX117"/>
    <mergeCell ref="FUY117:FVG117"/>
    <mergeCell ref="FVH117:FVP117"/>
    <mergeCell ref="FPK117:FPS117"/>
    <mergeCell ref="FPT117:FQB117"/>
    <mergeCell ref="FQC117:FQK117"/>
    <mergeCell ref="FQL117:FQT117"/>
    <mergeCell ref="FQU117:FRC117"/>
    <mergeCell ref="FRD117:FRL117"/>
    <mergeCell ref="FRM117:FRU117"/>
    <mergeCell ref="FRV117:FSD117"/>
    <mergeCell ref="FSE117:FSM117"/>
    <mergeCell ref="FMH117:FMP117"/>
    <mergeCell ref="FMQ117:FMY117"/>
    <mergeCell ref="FMZ117:FNH117"/>
    <mergeCell ref="FNI117:FNQ117"/>
    <mergeCell ref="FNR117:FNZ117"/>
    <mergeCell ref="FOA117:FOI117"/>
    <mergeCell ref="FOJ117:FOR117"/>
    <mergeCell ref="FOS117:FPA117"/>
    <mergeCell ref="FPB117:FPJ117"/>
    <mergeCell ref="FJE117:FJM117"/>
    <mergeCell ref="FJN117:FJV117"/>
    <mergeCell ref="FJW117:FKE117"/>
    <mergeCell ref="FKF117:FKN117"/>
    <mergeCell ref="FKO117:FKW117"/>
    <mergeCell ref="FKX117:FLF117"/>
    <mergeCell ref="FLG117:FLO117"/>
    <mergeCell ref="FLP117:FLX117"/>
    <mergeCell ref="FLY117:FMG117"/>
    <mergeCell ref="FGB117:FGJ117"/>
    <mergeCell ref="FGK117:FGS117"/>
    <mergeCell ref="FGT117:FHB117"/>
    <mergeCell ref="FHC117:FHK117"/>
    <mergeCell ref="FHL117:FHT117"/>
    <mergeCell ref="FHU117:FIC117"/>
    <mergeCell ref="FID117:FIL117"/>
    <mergeCell ref="FIM117:FIU117"/>
    <mergeCell ref="FIV117:FJD117"/>
    <mergeCell ref="FCY117:FDG117"/>
    <mergeCell ref="FDH117:FDP117"/>
    <mergeCell ref="FDQ117:FDY117"/>
    <mergeCell ref="FDZ117:FEH117"/>
    <mergeCell ref="FEI117:FEQ117"/>
    <mergeCell ref="FER117:FEZ117"/>
    <mergeCell ref="FFA117:FFI117"/>
    <mergeCell ref="FFJ117:FFR117"/>
    <mergeCell ref="FFS117:FGA117"/>
    <mergeCell ref="EZV117:FAD117"/>
    <mergeCell ref="FAE117:FAM117"/>
    <mergeCell ref="FAN117:FAV117"/>
    <mergeCell ref="FAW117:FBE117"/>
    <mergeCell ref="FBF117:FBN117"/>
    <mergeCell ref="FBO117:FBW117"/>
    <mergeCell ref="FBX117:FCF117"/>
    <mergeCell ref="FCG117:FCO117"/>
    <mergeCell ref="FCP117:FCX117"/>
    <mergeCell ref="EWS117:EXA117"/>
    <mergeCell ref="EXB117:EXJ117"/>
    <mergeCell ref="EXK117:EXS117"/>
    <mergeCell ref="EXT117:EYB117"/>
    <mergeCell ref="EYC117:EYK117"/>
    <mergeCell ref="EYL117:EYT117"/>
    <mergeCell ref="EYU117:EZC117"/>
    <mergeCell ref="EZD117:EZL117"/>
    <mergeCell ref="EZM117:EZU117"/>
    <mergeCell ref="ETP117:ETX117"/>
    <mergeCell ref="ETY117:EUG117"/>
    <mergeCell ref="EUH117:EUP117"/>
    <mergeCell ref="EUQ117:EUY117"/>
    <mergeCell ref="EUZ117:EVH117"/>
    <mergeCell ref="EVI117:EVQ117"/>
    <mergeCell ref="EVR117:EVZ117"/>
    <mergeCell ref="EWA117:EWI117"/>
    <mergeCell ref="EWJ117:EWR117"/>
    <mergeCell ref="EQM117:EQU117"/>
    <mergeCell ref="EQV117:ERD117"/>
    <mergeCell ref="ERE117:ERM117"/>
    <mergeCell ref="ERN117:ERV117"/>
    <mergeCell ref="ERW117:ESE117"/>
    <mergeCell ref="ESF117:ESN117"/>
    <mergeCell ref="ESO117:ESW117"/>
    <mergeCell ref="ESX117:ETF117"/>
    <mergeCell ref="ETG117:ETO117"/>
    <mergeCell ref="ENJ117:ENR117"/>
    <mergeCell ref="ENS117:EOA117"/>
    <mergeCell ref="EOB117:EOJ117"/>
    <mergeCell ref="EOK117:EOS117"/>
    <mergeCell ref="EOT117:EPB117"/>
    <mergeCell ref="EPC117:EPK117"/>
    <mergeCell ref="EPL117:EPT117"/>
    <mergeCell ref="EPU117:EQC117"/>
    <mergeCell ref="EQD117:EQL117"/>
    <mergeCell ref="EKG117:EKO117"/>
    <mergeCell ref="EKP117:EKX117"/>
    <mergeCell ref="EKY117:ELG117"/>
    <mergeCell ref="ELH117:ELP117"/>
    <mergeCell ref="ELQ117:ELY117"/>
    <mergeCell ref="ELZ117:EMH117"/>
    <mergeCell ref="EMI117:EMQ117"/>
    <mergeCell ref="EMR117:EMZ117"/>
    <mergeCell ref="ENA117:ENI117"/>
    <mergeCell ref="EHD117:EHL117"/>
    <mergeCell ref="EHM117:EHU117"/>
    <mergeCell ref="EHV117:EID117"/>
    <mergeCell ref="EIE117:EIM117"/>
    <mergeCell ref="EIN117:EIV117"/>
    <mergeCell ref="EIW117:EJE117"/>
    <mergeCell ref="EJF117:EJN117"/>
    <mergeCell ref="EJO117:EJW117"/>
    <mergeCell ref="EJX117:EKF117"/>
    <mergeCell ref="EEA117:EEI117"/>
    <mergeCell ref="EEJ117:EER117"/>
    <mergeCell ref="EES117:EFA117"/>
    <mergeCell ref="EFB117:EFJ117"/>
    <mergeCell ref="EFK117:EFS117"/>
    <mergeCell ref="EFT117:EGB117"/>
    <mergeCell ref="EGC117:EGK117"/>
    <mergeCell ref="EGL117:EGT117"/>
    <mergeCell ref="EGU117:EHC117"/>
    <mergeCell ref="EAX117:EBF117"/>
    <mergeCell ref="EBG117:EBO117"/>
    <mergeCell ref="EBP117:EBX117"/>
    <mergeCell ref="EBY117:ECG117"/>
    <mergeCell ref="ECH117:ECP117"/>
    <mergeCell ref="ECQ117:ECY117"/>
    <mergeCell ref="ECZ117:EDH117"/>
    <mergeCell ref="EDI117:EDQ117"/>
    <mergeCell ref="EDR117:EDZ117"/>
    <mergeCell ref="DXU117:DYC117"/>
    <mergeCell ref="DYD117:DYL117"/>
    <mergeCell ref="DYM117:DYU117"/>
    <mergeCell ref="DYV117:DZD117"/>
    <mergeCell ref="DZE117:DZM117"/>
    <mergeCell ref="DZN117:DZV117"/>
    <mergeCell ref="DZW117:EAE117"/>
    <mergeCell ref="EAF117:EAN117"/>
    <mergeCell ref="EAO117:EAW117"/>
    <mergeCell ref="DUR117:DUZ117"/>
    <mergeCell ref="DVA117:DVI117"/>
    <mergeCell ref="DVJ117:DVR117"/>
    <mergeCell ref="DVS117:DWA117"/>
    <mergeCell ref="DWB117:DWJ117"/>
    <mergeCell ref="DWK117:DWS117"/>
    <mergeCell ref="DWT117:DXB117"/>
    <mergeCell ref="DXC117:DXK117"/>
    <mergeCell ref="DXL117:DXT117"/>
    <mergeCell ref="DRO117:DRW117"/>
    <mergeCell ref="DRX117:DSF117"/>
    <mergeCell ref="DSG117:DSO117"/>
    <mergeCell ref="DSP117:DSX117"/>
    <mergeCell ref="DSY117:DTG117"/>
    <mergeCell ref="DTH117:DTP117"/>
    <mergeCell ref="DTQ117:DTY117"/>
    <mergeCell ref="DTZ117:DUH117"/>
    <mergeCell ref="DUI117:DUQ117"/>
    <mergeCell ref="DOL117:DOT117"/>
    <mergeCell ref="DOU117:DPC117"/>
    <mergeCell ref="DPD117:DPL117"/>
    <mergeCell ref="DPM117:DPU117"/>
    <mergeCell ref="DPV117:DQD117"/>
    <mergeCell ref="DQE117:DQM117"/>
    <mergeCell ref="DQN117:DQV117"/>
    <mergeCell ref="DQW117:DRE117"/>
    <mergeCell ref="DRF117:DRN117"/>
    <mergeCell ref="DLI117:DLQ117"/>
    <mergeCell ref="DLR117:DLZ117"/>
    <mergeCell ref="DMA117:DMI117"/>
    <mergeCell ref="DMJ117:DMR117"/>
    <mergeCell ref="DMS117:DNA117"/>
    <mergeCell ref="DNB117:DNJ117"/>
    <mergeCell ref="DNK117:DNS117"/>
    <mergeCell ref="DNT117:DOB117"/>
    <mergeCell ref="DOC117:DOK117"/>
    <mergeCell ref="DIF117:DIN117"/>
    <mergeCell ref="DIO117:DIW117"/>
    <mergeCell ref="DIX117:DJF117"/>
    <mergeCell ref="DJG117:DJO117"/>
    <mergeCell ref="DJP117:DJX117"/>
    <mergeCell ref="DJY117:DKG117"/>
    <mergeCell ref="DKH117:DKP117"/>
    <mergeCell ref="DKQ117:DKY117"/>
    <mergeCell ref="DKZ117:DLH117"/>
    <mergeCell ref="DFC117:DFK117"/>
    <mergeCell ref="DFL117:DFT117"/>
    <mergeCell ref="DFU117:DGC117"/>
    <mergeCell ref="DGD117:DGL117"/>
    <mergeCell ref="DGM117:DGU117"/>
    <mergeCell ref="DGV117:DHD117"/>
    <mergeCell ref="DHE117:DHM117"/>
    <mergeCell ref="DHN117:DHV117"/>
    <mergeCell ref="DHW117:DIE117"/>
    <mergeCell ref="DBZ117:DCH117"/>
    <mergeCell ref="DCI117:DCQ117"/>
    <mergeCell ref="DCR117:DCZ117"/>
    <mergeCell ref="DDA117:DDI117"/>
    <mergeCell ref="DDJ117:DDR117"/>
    <mergeCell ref="DDS117:DEA117"/>
    <mergeCell ref="DEB117:DEJ117"/>
    <mergeCell ref="DEK117:DES117"/>
    <mergeCell ref="DET117:DFB117"/>
    <mergeCell ref="CYW117:CZE117"/>
    <mergeCell ref="CZF117:CZN117"/>
    <mergeCell ref="CZO117:CZW117"/>
    <mergeCell ref="CZX117:DAF117"/>
    <mergeCell ref="DAG117:DAO117"/>
    <mergeCell ref="DAP117:DAX117"/>
    <mergeCell ref="DAY117:DBG117"/>
    <mergeCell ref="DBH117:DBP117"/>
    <mergeCell ref="DBQ117:DBY117"/>
    <mergeCell ref="CVT117:CWB117"/>
    <mergeCell ref="CWC117:CWK117"/>
    <mergeCell ref="CWL117:CWT117"/>
    <mergeCell ref="CWU117:CXC117"/>
    <mergeCell ref="CXD117:CXL117"/>
    <mergeCell ref="CXM117:CXU117"/>
    <mergeCell ref="CXV117:CYD117"/>
    <mergeCell ref="CYE117:CYM117"/>
    <mergeCell ref="CYN117:CYV117"/>
    <mergeCell ref="CSQ117:CSY117"/>
    <mergeCell ref="CSZ117:CTH117"/>
    <mergeCell ref="CTI117:CTQ117"/>
    <mergeCell ref="CTR117:CTZ117"/>
    <mergeCell ref="CUA117:CUI117"/>
    <mergeCell ref="CUJ117:CUR117"/>
    <mergeCell ref="CUS117:CVA117"/>
    <mergeCell ref="CVB117:CVJ117"/>
    <mergeCell ref="CVK117:CVS117"/>
    <mergeCell ref="CPN117:CPV117"/>
    <mergeCell ref="CPW117:CQE117"/>
    <mergeCell ref="CQF117:CQN117"/>
    <mergeCell ref="CQO117:CQW117"/>
    <mergeCell ref="CQX117:CRF117"/>
    <mergeCell ref="CRG117:CRO117"/>
    <mergeCell ref="CRP117:CRX117"/>
    <mergeCell ref="CRY117:CSG117"/>
    <mergeCell ref="CSH117:CSP117"/>
    <mergeCell ref="CMK117:CMS117"/>
    <mergeCell ref="CMT117:CNB117"/>
    <mergeCell ref="CNC117:CNK117"/>
    <mergeCell ref="CNL117:CNT117"/>
    <mergeCell ref="CNU117:COC117"/>
    <mergeCell ref="COD117:COL117"/>
    <mergeCell ref="COM117:COU117"/>
    <mergeCell ref="COV117:CPD117"/>
    <mergeCell ref="CPE117:CPM117"/>
    <mergeCell ref="CJH117:CJP117"/>
    <mergeCell ref="CJQ117:CJY117"/>
    <mergeCell ref="CJZ117:CKH117"/>
    <mergeCell ref="CKI117:CKQ117"/>
    <mergeCell ref="CKR117:CKZ117"/>
    <mergeCell ref="CLA117:CLI117"/>
    <mergeCell ref="CLJ117:CLR117"/>
    <mergeCell ref="CLS117:CMA117"/>
    <mergeCell ref="CMB117:CMJ117"/>
    <mergeCell ref="CGE117:CGM117"/>
    <mergeCell ref="CGN117:CGV117"/>
    <mergeCell ref="CGW117:CHE117"/>
    <mergeCell ref="CHF117:CHN117"/>
    <mergeCell ref="CHO117:CHW117"/>
    <mergeCell ref="CHX117:CIF117"/>
    <mergeCell ref="CIG117:CIO117"/>
    <mergeCell ref="CIP117:CIX117"/>
    <mergeCell ref="CIY117:CJG117"/>
    <mergeCell ref="CDB117:CDJ117"/>
    <mergeCell ref="CDK117:CDS117"/>
    <mergeCell ref="CDT117:CEB117"/>
    <mergeCell ref="CEC117:CEK117"/>
    <mergeCell ref="CEL117:CET117"/>
    <mergeCell ref="CEU117:CFC117"/>
    <mergeCell ref="CFD117:CFL117"/>
    <mergeCell ref="CFM117:CFU117"/>
    <mergeCell ref="CFV117:CGD117"/>
    <mergeCell ref="BZY117:CAG117"/>
    <mergeCell ref="CAH117:CAP117"/>
    <mergeCell ref="CAQ117:CAY117"/>
    <mergeCell ref="CAZ117:CBH117"/>
    <mergeCell ref="CBI117:CBQ117"/>
    <mergeCell ref="CBR117:CBZ117"/>
    <mergeCell ref="CCA117:CCI117"/>
    <mergeCell ref="CCJ117:CCR117"/>
    <mergeCell ref="CCS117:CDA117"/>
    <mergeCell ref="BWV117:BXD117"/>
    <mergeCell ref="BXE117:BXM117"/>
    <mergeCell ref="BXN117:BXV117"/>
    <mergeCell ref="BXW117:BYE117"/>
    <mergeCell ref="BYF117:BYN117"/>
    <mergeCell ref="BYO117:BYW117"/>
    <mergeCell ref="BYX117:BZF117"/>
    <mergeCell ref="BZG117:BZO117"/>
    <mergeCell ref="BZP117:BZX117"/>
    <mergeCell ref="BTS117:BUA117"/>
    <mergeCell ref="BUB117:BUJ117"/>
    <mergeCell ref="BUK117:BUS117"/>
    <mergeCell ref="BUT117:BVB117"/>
    <mergeCell ref="BVC117:BVK117"/>
    <mergeCell ref="BVL117:BVT117"/>
    <mergeCell ref="BVU117:BWC117"/>
    <mergeCell ref="BWD117:BWL117"/>
    <mergeCell ref="BWM117:BWU117"/>
    <mergeCell ref="BQP117:BQX117"/>
    <mergeCell ref="BQY117:BRG117"/>
    <mergeCell ref="BRH117:BRP117"/>
    <mergeCell ref="BRQ117:BRY117"/>
    <mergeCell ref="BRZ117:BSH117"/>
    <mergeCell ref="BSI117:BSQ117"/>
    <mergeCell ref="BSR117:BSZ117"/>
    <mergeCell ref="BTA117:BTI117"/>
    <mergeCell ref="BTJ117:BTR117"/>
    <mergeCell ref="BNM117:BNU117"/>
    <mergeCell ref="BNV117:BOD117"/>
    <mergeCell ref="BOE117:BOM117"/>
    <mergeCell ref="BON117:BOV117"/>
    <mergeCell ref="BOW117:BPE117"/>
    <mergeCell ref="BPF117:BPN117"/>
    <mergeCell ref="BPO117:BPW117"/>
    <mergeCell ref="BPX117:BQF117"/>
    <mergeCell ref="BQG117:BQO117"/>
    <mergeCell ref="BKJ117:BKR117"/>
    <mergeCell ref="BKS117:BLA117"/>
    <mergeCell ref="BLB117:BLJ117"/>
    <mergeCell ref="BLK117:BLS117"/>
    <mergeCell ref="BLT117:BMB117"/>
    <mergeCell ref="BMC117:BMK117"/>
    <mergeCell ref="BML117:BMT117"/>
    <mergeCell ref="BMU117:BNC117"/>
    <mergeCell ref="BND117:BNL117"/>
    <mergeCell ref="BHG117:BHO117"/>
    <mergeCell ref="BHP117:BHX117"/>
    <mergeCell ref="BHY117:BIG117"/>
    <mergeCell ref="BIH117:BIP117"/>
    <mergeCell ref="BIQ117:BIY117"/>
    <mergeCell ref="BIZ117:BJH117"/>
    <mergeCell ref="BJI117:BJQ117"/>
    <mergeCell ref="BJR117:BJZ117"/>
    <mergeCell ref="BKA117:BKI117"/>
    <mergeCell ref="BED117:BEL117"/>
    <mergeCell ref="BEM117:BEU117"/>
    <mergeCell ref="BEV117:BFD117"/>
    <mergeCell ref="BFE117:BFM117"/>
    <mergeCell ref="BFN117:BFV117"/>
    <mergeCell ref="BFW117:BGE117"/>
    <mergeCell ref="BGF117:BGN117"/>
    <mergeCell ref="BGO117:BGW117"/>
    <mergeCell ref="BGX117:BHF117"/>
    <mergeCell ref="BBA117:BBI117"/>
    <mergeCell ref="BBJ117:BBR117"/>
    <mergeCell ref="BBS117:BCA117"/>
    <mergeCell ref="BCB117:BCJ117"/>
    <mergeCell ref="BCK117:BCS117"/>
    <mergeCell ref="BCT117:BDB117"/>
    <mergeCell ref="BDC117:BDK117"/>
    <mergeCell ref="BDL117:BDT117"/>
    <mergeCell ref="BDU117:BEC117"/>
    <mergeCell ref="AXX117:AYF117"/>
    <mergeCell ref="AYG117:AYO117"/>
    <mergeCell ref="AYP117:AYX117"/>
    <mergeCell ref="AYY117:AZG117"/>
    <mergeCell ref="AZH117:AZP117"/>
    <mergeCell ref="AZQ117:AZY117"/>
    <mergeCell ref="AZZ117:BAH117"/>
    <mergeCell ref="BAI117:BAQ117"/>
    <mergeCell ref="BAR117:BAZ117"/>
    <mergeCell ref="AUU117:AVC117"/>
    <mergeCell ref="AVD117:AVL117"/>
    <mergeCell ref="AVM117:AVU117"/>
    <mergeCell ref="AVV117:AWD117"/>
    <mergeCell ref="AWE117:AWM117"/>
    <mergeCell ref="AWN117:AWV117"/>
    <mergeCell ref="AWW117:AXE117"/>
    <mergeCell ref="AXF117:AXN117"/>
    <mergeCell ref="AXO117:AXW117"/>
    <mergeCell ref="ARR117:ARZ117"/>
    <mergeCell ref="ASA117:ASI117"/>
    <mergeCell ref="ASJ117:ASR117"/>
    <mergeCell ref="ASS117:ATA117"/>
    <mergeCell ref="ATB117:ATJ117"/>
    <mergeCell ref="ATK117:ATS117"/>
    <mergeCell ref="ATT117:AUB117"/>
    <mergeCell ref="AUC117:AUK117"/>
    <mergeCell ref="AUL117:AUT117"/>
    <mergeCell ref="AOO117:AOW117"/>
    <mergeCell ref="AOX117:APF117"/>
    <mergeCell ref="APG117:APO117"/>
    <mergeCell ref="APP117:APX117"/>
    <mergeCell ref="APY117:AQG117"/>
    <mergeCell ref="AQH117:AQP117"/>
    <mergeCell ref="AQQ117:AQY117"/>
    <mergeCell ref="AQZ117:ARH117"/>
    <mergeCell ref="ARI117:ARQ117"/>
    <mergeCell ref="ALL117:ALT117"/>
    <mergeCell ref="ALU117:AMC117"/>
    <mergeCell ref="AMD117:AML117"/>
    <mergeCell ref="AMM117:AMU117"/>
    <mergeCell ref="AMV117:AND117"/>
    <mergeCell ref="ANE117:ANM117"/>
    <mergeCell ref="ANN117:ANV117"/>
    <mergeCell ref="ANW117:AOE117"/>
    <mergeCell ref="AOF117:AON117"/>
    <mergeCell ref="AII117:AIQ117"/>
    <mergeCell ref="AIR117:AIZ117"/>
    <mergeCell ref="AJA117:AJI117"/>
    <mergeCell ref="AJJ117:AJR117"/>
    <mergeCell ref="AJS117:AKA117"/>
    <mergeCell ref="AKB117:AKJ117"/>
    <mergeCell ref="AKK117:AKS117"/>
    <mergeCell ref="AKT117:ALB117"/>
    <mergeCell ref="ALC117:ALK117"/>
    <mergeCell ref="AFF117:AFN117"/>
    <mergeCell ref="AFO117:AFW117"/>
    <mergeCell ref="AFX117:AGF117"/>
    <mergeCell ref="AGG117:AGO117"/>
    <mergeCell ref="AGP117:AGX117"/>
    <mergeCell ref="AGY117:AHG117"/>
    <mergeCell ref="AHH117:AHP117"/>
    <mergeCell ref="AHQ117:AHY117"/>
    <mergeCell ref="AHZ117:AIH117"/>
    <mergeCell ref="ACC117:ACK117"/>
    <mergeCell ref="ACL117:ACT117"/>
    <mergeCell ref="ACU117:ADC117"/>
    <mergeCell ref="ADD117:ADL117"/>
    <mergeCell ref="ADM117:ADU117"/>
    <mergeCell ref="ADV117:AED117"/>
    <mergeCell ref="AEE117:AEM117"/>
    <mergeCell ref="AEN117:AEV117"/>
    <mergeCell ref="AEW117:AFE117"/>
    <mergeCell ref="YZ117:ZH117"/>
    <mergeCell ref="ZI117:ZQ117"/>
    <mergeCell ref="ZR117:ZZ117"/>
    <mergeCell ref="AAA117:AAI117"/>
    <mergeCell ref="AAJ117:AAR117"/>
    <mergeCell ref="AAS117:ABA117"/>
    <mergeCell ref="ABB117:ABJ117"/>
    <mergeCell ref="ABK117:ABS117"/>
    <mergeCell ref="ABT117:ACB117"/>
    <mergeCell ref="VW117:WE117"/>
    <mergeCell ref="WF117:WN117"/>
    <mergeCell ref="WO117:WW117"/>
    <mergeCell ref="WX117:XF117"/>
    <mergeCell ref="XG117:XO117"/>
    <mergeCell ref="XP117:XX117"/>
    <mergeCell ref="XY117:YG117"/>
    <mergeCell ref="YH117:YP117"/>
    <mergeCell ref="YQ117:YY117"/>
    <mergeCell ref="ST117:TB117"/>
    <mergeCell ref="TC117:TK117"/>
    <mergeCell ref="TL117:TT117"/>
    <mergeCell ref="TU117:UC117"/>
    <mergeCell ref="UD117:UL117"/>
    <mergeCell ref="UM117:UU117"/>
    <mergeCell ref="UV117:VD117"/>
    <mergeCell ref="VE117:VM117"/>
    <mergeCell ref="VN117:VV117"/>
    <mergeCell ref="PQ117:PY117"/>
    <mergeCell ref="PZ117:QH117"/>
    <mergeCell ref="QI117:QQ117"/>
    <mergeCell ref="QR117:QZ117"/>
    <mergeCell ref="RA117:RI117"/>
    <mergeCell ref="RJ117:RR117"/>
    <mergeCell ref="RS117:SA117"/>
    <mergeCell ref="SB117:SJ117"/>
    <mergeCell ref="SK117:SS117"/>
    <mergeCell ref="MN117:MV117"/>
    <mergeCell ref="MW117:NE117"/>
    <mergeCell ref="NF117:NN117"/>
    <mergeCell ref="NO117:NW117"/>
    <mergeCell ref="NX117:OF117"/>
    <mergeCell ref="OG117:OO117"/>
    <mergeCell ref="OP117:OX117"/>
    <mergeCell ref="OY117:PG117"/>
    <mergeCell ref="PH117:PP117"/>
    <mergeCell ref="JK117:JS117"/>
    <mergeCell ref="JT117:KB117"/>
    <mergeCell ref="KC117:KK117"/>
    <mergeCell ref="KL117:KT117"/>
    <mergeCell ref="KU117:LC117"/>
    <mergeCell ref="LD117:LL117"/>
    <mergeCell ref="LM117:LU117"/>
    <mergeCell ref="LV117:MD117"/>
    <mergeCell ref="ME117:MM117"/>
    <mergeCell ref="GH117:GP117"/>
    <mergeCell ref="GQ117:GY117"/>
    <mergeCell ref="GZ117:HH117"/>
    <mergeCell ref="HI117:HQ117"/>
    <mergeCell ref="HR117:HZ117"/>
    <mergeCell ref="IA117:II117"/>
    <mergeCell ref="IJ117:IR117"/>
    <mergeCell ref="IS117:JA117"/>
    <mergeCell ref="JB117:JJ117"/>
    <mergeCell ref="DE117:DM117"/>
    <mergeCell ref="DN117:DV117"/>
    <mergeCell ref="DW117:EE117"/>
    <mergeCell ref="EF117:EN117"/>
    <mergeCell ref="EO117:EW117"/>
    <mergeCell ref="EX117:FF117"/>
    <mergeCell ref="FG117:FO117"/>
    <mergeCell ref="FP117:FX117"/>
    <mergeCell ref="FY117:GG117"/>
    <mergeCell ref="AB117:AJ117"/>
    <mergeCell ref="AK117:AS117"/>
    <mergeCell ref="AT117:BB117"/>
    <mergeCell ref="BC117:BK117"/>
    <mergeCell ref="BL117:BT117"/>
    <mergeCell ref="BU117:CC117"/>
    <mergeCell ref="CD117:CL117"/>
    <mergeCell ref="CM117:CU117"/>
    <mergeCell ref="CV117:DD117"/>
    <mergeCell ref="G73:K73"/>
    <mergeCell ref="B74:F74"/>
    <mergeCell ref="G74:K74"/>
    <mergeCell ref="Q70:Q71"/>
    <mergeCell ref="R70:R71"/>
    <mergeCell ref="S70:V71"/>
    <mergeCell ref="S117:AA117"/>
    <mergeCell ref="A69:A70"/>
    <mergeCell ref="B69:C69"/>
    <mergeCell ref="D69:D70"/>
    <mergeCell ref="E69:E70"/>
    <mergeCell ref="F69:F70"/>
    <mergeCell ref="G69:G70"/>
    <mergeCell ref="H69:K70"/>
    <mergeCell ref="B70:C70"/>
    <mergeCell ref="A71:A72"/>
    <mergeCell ref="B71:C71"/>
    <mergeCell ref="D71:D72"/>
    <mergeCell ref="E71:E72"/>
    <mergeCell ref="F71:F72"/>
    <mergeCell ref="G71:G72"/>
    <mergeCell ref="H71:K72"/>
    <mergeCell ref="B72:C72"/>
    <mergeCell ref="B115:J115"/>
    <mergeCell ref="B116:J116"/>
    <mergeCell ref="K79:K80"/>
    <mergeCell ref="K81:K82"/>
    <mergeCell ref="K83:K84"/>
    <mergeCell ref="B97:J97"/>
    <mergeCell ref="B98:J98"/>
    <mergeCell ref="B99:J99"/>
    <mergeCell ref="B62:K62"/>
    <mergeCell ref="E65:E66"/>
    <mergeCell ref="F65:F66"/>
    <mergeCell ref="G65:G66"/>
    <mergeCell ref="B66:C66"/>
    <mergeCell ref="A67:A68"/>
    <mergeCell ref="B67:C67"/>
    <mergeCell ref="D67:D68"/>
    <mergeCell ref="E67:E68"/>
    <mergeCell ref="F67:F68"/>
    <mergeCell ref="G67:G68"/>
    <mergeCell ref="B68:C68"/>
    <mergeCell ref="H63:K64"/>
    <mergeCell ref="H65:K66"/>
    <mergeCell ref="H67:K68"/>
    <mergeCell ref="A63:A64"/>
    <mergeCell ref="B63:C63"/>
    <mergeCell ref="D63:D64"/>
    <mergeCell ref="E63:E64"/>
    <mergeCell ref="F63:F64"/>
    <mergeCell ref="G63:G64"/>
    <mergeCell ref="B64:C64"/>
    <mergeCell ref="A65:A66"/>
    <mergeCell ref="B65:C65"/>
    <mergeCell ref="D65:D66"/>
    <mergeCell ref="A59:A60"/>
    <mergeCell ref="B59:C59"/>
    <mergeCell ref="D59:D60"/>
    <mergeCell ref="E59:E60"/>
    <mergeCell ref="F59:F60"/>
    <mergeCell ref="G59:G60"/>
    <mergeCell ref="H59:K60"/>
    <mergeCell ref="B60:C60"/>
    <mergeCell ref="B61:F61"/>
    <mergeCell ref="G61:K61"/>
    <mergeCell ref="A55:A56"/>
    <mergeCell ref="B55:C55"/>
    <mergeCell ref="D55:D56"/>
    <mergeCell ref="E55:E56"/>
    <mergeCell ref="F55:F56"/>
    <mergeCell ref="G55:G56"/>
    <mergeCell ref="H55:K56"/>
    <mergeCell ref="B56:C56"/>
    <mergeCell ref="A57:A58"/>
    <mergeCell ref="B57:C57"/>
    <mergeCell ref="D57:D58"/>
    <mergeCell ref="E57:E58"/>
    <mergeCell ref="F57:F58"/>
    <mergeCell ref="G57:G58"/>
    <mergeCell ref="H57:K58"/>
    <mergeCell ref="B58:C58"/>
    <mergeCell ref="A51:A52"/>
    <mergeCell ref="B51:C51"/>
    <mergeCell ref="D51:D52"/>
    <mergeCell ref="E51:E52"/>
    <mergeCell ref="F51:F52"/>
    <mergeCell ref="G51:G52"/>
    <mergeCell ref="H51:K52"/>
    <mergeCell ref="B52:C52"/>
    <mergeCell ref="A53:A54"/>
    <mergeCell ref="B53:C53"/>
    <mergeCell ref="D53:D54"/>
    <mergeCell ref="E53:E54"/>
    <mergeCell ref="F53:F54"/>
    <mergeCell ref="G53:G54"/>
    <mergeCell ref="H53:K54"/>
    <mergeCell ref="B54:C54"/>
    <mergeCell ref="A47:A48"/>
    <mergeCell ref="B47:C47"/>
    <mergeCell ref="D47:D48"/>
    <mergeCell ref="E47:E48"/>
    <mergeCell ref="F47:F48"/>
    <mergeCell ref="G47:G48"/>
    <mergeCell ref="H47:K48"/>
    <mergeCell ref="B48:C48"/>
    <mergeCell ref="A49:A50"/>
    <mergeCell ref="B49:C49"/>
    <mergeCell ref="D49:D50"/>
    <mergeCell ref="E49:E50"/>
    <mergeCell ref="F49:F50"/>
    <mergeCell ref="G49:G50"/>
    <mergeCell ref="H49:K50"/>
    <mergeCell ref="B50:C50"/>
    <mergeCell ref="E43:E44"/>
    <mergeCell ref="F43:F44"/>
    <mergeCell ref="G43:G44"/>
    <mergeCell ref="H43:K44"/>
    <mergeCell ref="B44:C44"/>
    <mergeCell ref="A45:A46"/>
    <mergeCell ref="B45:C45"/>
    <mergeCell ref="D45:D46"/>
    <mergeCell ref="E45:E46"/>
    <mergeCell ref="F45:F46"/>
    <mergeCell ref="G45:G46"/>
    <mergeCell ref="H45:K46"/>
    <mergeCell ref="B46:C46"/>
    <mergeCell ref="A39:A40"/>
    <mergeCell ref="B39:C39"/>
    <mergeCell ref="D39:D40"/>
    <mergeCell ref="E39:E40"/>
    <mergeCell ref="F39:F40"/>
    <mergeCell ref="G39:G40"/>
    <mergeCell ref="H39:K40"/>
    <mergeCell ref="B40:C40"/>
    <mergeCell ref="A41:A42"/>
    <mergeCell ref="B41:C41"/>
    <mergeCell ref="D41:D42"/>
    <mergeCell ref="E41:E42"/>
    <mergeCell ref="F41:F42"/>
    <mergeCell ref="G41:G42"/>
    <mergeCell ref="H41:K42"/>
    <mergeCell ref="B42:C42"/>
    <mergeCell ref="F35:F36"/>
    <mergeCell ref="G35:G36"/>
    <mergeCell ref="H35:K36"/>
    <mergeCell ref="B36:C36"/>
    <mergeCell ref="A33:A34"/>
    <mergeCell ref="B33:C33"/>
    <mergeCell ref="D33:D34"/>
    <mergeCell ref="E33:E34"/>
    <mergeCell ref="F33:F34"/>
    <mergeCell ref="G33:G34"/>
    <mergeCell ref="H33:K34"/>
    <mergeCell ref="B34:C34"/>
    <mergeCell ref="A138:B138"/>
    <mergeCell ref="D138:G138"/>
    <mergeCell ref="H138:K138"/>
    <mergeCell ref="D134:J134"/>
    <mergeCell ref="B135:C135"/>
    <mergeCell ref="D135:J135"/>
    <mergeCell ref="A123:K123"/>
    <mergeCell ref="B128:C128"/>
    <mergeCell ref="D128:J128"/>
    <mergeCell ref="B129:C129"/>
    <mergeCell ref="D129:J129"/>
    <mergeCell ref="B130:C130"/>
    <mergeCell ref="D130:J130"/>
    <mergeCell ref="B131:C131"/>
    <mergeCell ref="D131:J131"/>
    <mergeCell ref="B132:C132"/>
    <mergeCell ref="D132:J132"/>
    <mergeCell ref="A43:A44"/>
    <mergeCell ref="B43:C43"/>
    <mergeCell ref="D43:D44"/>
    <mergeCell ref="A139:B139"/>
    <mergeCell ref="D139:G139"/>
    <mergeCell ref="H139:K139"/>
    <mergeCell ref="A144:B144"/>
    <mergeCell ref="D144:G146"/>
    <mergeCell ref="H144:K146"/>
    <mergeCell ref="A145:B145"/>
    <mergeCell ref="A146:B146"/>
    <mergeCell ref="A140:K140"/>
    <mergeCell ref="A141:B141"/>
    <mergeCell ref="D141:G141"/>
    <mergeCell ref="H141:K141"/>
    <mergeCell ref="A142:B142"/>
    <mergeCell ref="D142:G142"/>
    <mergeCell ref="H142:K142"/>
    <mergeCell ref="A143:B143"/>
    <mergeCell ref="D143:G143"/>
    <mergeCell ref="H143:K143"/>
    <mergeCell ref="B27:C27"/>
    <mergeCell ref="B28:C28"/>
    <mergeCell ref="A136:K136"/>
    <mergeCell ref="A137:B137"/>
    <mergeCell ref="D137:G137"/>
    <mergeCell ref="H137:K137"/>
    <mergeCell ref="B29:C29"/>
    <mergeCell ref="D29:D30"/>
    <mergeCell ref="E29:E30"/>
    <mergeCell ref="H27:K28"/>
    <mergeCell ref="B26:K26"/>
    <mergeCell ref="G25:K25"/>
    <mergeCell ref="B25:F25"/>
    <mergeCell ref="A29:A30"/>
    <mergeCell ref="B31:F31"/>
    <mergeCell ref="G23:G24"/>
    <mergeCell ref="E21:E22"/>
    <mergeCell ref="F21:F22"/>
    <mergeCell ref="G21:G22"/>
    <mergeCell ref="B24:C24"/>
    <mergeCell ref="A27:A28"/>
    <mergeCell ref="D27:D28"/>
    <mergeCell ref="E27:E28"/>
    <mergeCell ref="F27:F28"/>
    <mergeCell ref="G27:G28"/>
    <mergeCell ref="B30:C30"/>
    <mergeCell ref="B125:C125"/>
    <mergeCell ref="D125:J125"/>
    <mergeCell ref="A107:A108"/>
    <mergeCell ref="B133:C133"/>
    <mergeCell ref="D133:J133"/>
    <mergeCell ref="B134:C134"/>
    <mergeCell ref="C2:E2"/>
    <mergeCell ref="C3:E3"/>
    <mergeCell ref="C5:E5"/>
    <mergeCell ref="C6:E6"/>
    <mergeCell ref="C7:E7"/>
    <mergeCell ref="F2:K7"/>
    <mergeCell ref="H15:K16"/>
    <mergeCell ref="H17:K18"/>
    <mergeCell ref="H19:K20"/>
    <mergeCell ref="H21:K22"/>
    <mergeCell ref="H23:K24"/>
    <mergeCell ref="A9:K9"/>
    <mergeCell ref="A10:E10"/>
    <mergeCell ref="F10:K10"/>
    <mergeCell ref="B11:C11"/>
    <mergeCell ref="H11:K11"/>
    <mergeCell ref="B13:C13"/>
    <mergeCell ref="B14:C14"/>
    <mergeCell ref="B12:K12"/>
    <mergeCell ref="H13:K14"/>
    <mergeCell ref="A23:A24"/>
    <mergeCell ref="D23:D24"/>
    <mergeCell ref="E23:E24"/>
    <mergeCell ref="F23:F24"/>
    <mergeCell ref="B21:C21"/>
    <mergeCell ref="B22:C22"/>
    <mergeCell ref="B23:C23"/>
    <mergeCell ref="A21:A22"/>
    <mergeCell ref="D21:D22"/>
    <mergeCell ref="A13:A14"/>
    <mergeCell ref="D13:D14"/>
    <mergeCell ref="E13:E14"/>
    <mergeCell ref="A1:K1"/>
    <mergeCell ref="A5:B5"/>
    <mergeCell ref="A6:B6"/>
    <mergeCell ref="A7:B7"/>
    <mergeCell ref="A2:B2"/>
    <mergeCell ref="A3:B3"/>
    <mergeCell ref="E19:E20"/>
    <mergeCell ref="F19:F20"/>
    <mergeCell ref="G19:G20"/>
    <mergeCell ref="A17:A18"/>
    <mergeCell ref="D17:D18"/>
    <mergeCell ref="E17:E18"/>
    <mergeCell ref="F17:F18"/>
    <mergeCell ref="G17:G18"/>
    <mergeCell ref="F13:F14"/>
    <mergeCell ref="G13:G14"/>
    <mergeCell ref="B15:C15"/>
    <mergeCell ref="B16:C16"/>
    <mergeCell ref="A4:B4"/>
    <mergeCell ref="C4:E4"/>
    <mergeCell ref="A8:K8"/>
    <mergeCell ref="B17:C17"/>
    <mergeCell ref="B18:C18"/>
    <mergeCell ref="B19:C19"/>
    <mergeCell ref="B20:C20"/>
    <mergeCell ref="A19:A20"/>
    <mergeCell ref="D19:D20"/>
    <mergeCell ref="A15:A16"/>
    <mergeCell ref="D15:D16"/>
    <mergeCell ref="E15:E16"/>
    <mergeCell ref="F15:F16"/>
    <mergeCell ref="G15:G16"/>
    <mergeCell ref="B121:J121"/>
    <mergeCell ref="B126:C126"/>
    <mergeCell ref="D126:J126"/>
    <mergeCell ref="B127:C127"/>
    <mergeCell ref="D127:J127"/>
    <mergeCell ref="H29:K30"/>
    <mergeCell ref="A79:A80"/>
    <mergeCell ref="F29:F30"/>
    <mergeCell ref="G29:G30"/>
    <mergeCell ref="G31:K31"/>
    <mergeCell ref="B37:F37"/>
    <mergeCell ref="G37:K37"/>
    <mergeCell ref="B32:K32"/>
    <mergeCell ref="A35:A36"/>
    <mergeCell ref="A91:A92"/>
    <mergeCell ref="A93:A94"/>
    <mergeCell ref="A95:A96"/>
    <mergeCell ref="B96:J96"/>
    <mergeCell ref="B124:C124"/>
    <mergeCell ref="D124:J124"/>
    <mergeCell ref="A76:K76"/>
    <mergeCell ref="A81:A82"/>
    <mergeCell ref="A83:A84"/>
    <mergeCell ref="A85:A86"/>
    <mergeCell ref="A87:A88"/>
    <mergeCell ref="A89:A90"/>
    <mergeCell ref="A97:A98"/>
    <mergeCell ref="A99:A100"/>
    <mergeCell ref="A101:A102"/>
    <mergeCell ref="B35:C35"/>
    <mergeCell ref="D35:D36"/>
    <mergeCell ref="E35:E36"/>
    <mergeCell ref="K121:K122"/>
    <mergeCell ref="B122:J122"/>
    <mergeCell ref="A115:A116"/>
    <mergeCell ref="B79:J79"/>
    <mergeCell ref="B80:J80"/>
    <mergeCell ref="B81:J81"/>
    <mergeCell ref="B82:J82"/>
    <mergeCell ref="B83:J83"/>
    <mergeCell ref="B84:J84"/>
    <mergeCell ref="B85:J85"/>
    <mergeCell ref="B86:J86"/>
    <mergeCell ref="B87:J87"/>
    <mergeCell ref="B88:J88"/>
    <mergeCell ref="B89:J89"/>
    <mergeCell ref="B90:J90"/>
    <mergeCell ref="B91:J91"/>
    <mergeCell ref="B92:J92"/>
    <mergeCell ref="B93:J93"/>
    <mergeCell ref="B94:J94"/>
    <mergeCell ref="B95:J95"/>
    <mergeCell ref="A109:A110"/>
    <mergeCell ref="A111:A112"/>
    <mergeCell ref="A113:A114"/>
    <mergeCell ref="B107:J107"/>
    <mergeCell ref="A103:A104"/>
    <mergeCell ref="A105:A106"/>
    <mergeCell ref="A121:A122"/>
    <mergeCell ref="K85:K86"/>
    <mergeCell ref="K87:K88"/>
    <mergeCell ref="K89:K90"/>
    <mergeCell ref="K91:K92"/>
    <mergeCell ref="B100:J100"/>
    <mergeCell ref="B38:K38"/>
    <mergeCell ref="B73:F73"/>
    <mergeCell ref="K93:K94"/>
    <mergeCell ref="K95:K96"/>
    <mergeCell ref="K97:K98"/>
    <mergeCell ref="K99:K100"/>
    <mergeCell ref="K101:K102"/>
    <mergeCell ref="K103:K104"/>
    <mergeCell ref="K105:K106"/>
    <mergeCell ref="K107:K108"/>
    <mergeCell ref="K109:K110"/>
    <mergeCell ref="K111:K112"/>
    <mergeCell ref="K113:K114"/>
    <mergeCell ref="K115:K116"/>
    <mergeCell ref="A75:K75"/>
    <mergeCell ref="A77:A78"/>
    <mergeCell ref="B77:J77"/>
    <mergeCell ref="K77:K78"/>
    <mergeCell ref="B78:J78"/>
    <mergeCell ref="B101:J101"/>
    <mergeCell ref="B102:J102"/>
    <mergeCell ref="B108:J108"/>
    <mergeCell ref="B109:J109"/>
    <mergeCell ref="B110:J110"/>
    <mergeCell ref="B111:J111"/>
    <mergeCell ref="B112:J112"/>
    <mergeCell ref="B113:J113"/>
    <mergeCell ref="B114:J114"/>
    <mergeCell ref="B103:J103"/>
    <mergeCell ref="B104:J104"/>
    <mergeCell ref="B105:J105"/>
    <mergeCell ref="B106:J106"/>
  </mergeCells>
  <printOptions horizontalCentered="1"/>
  <pageMargins left="0.25" right="0.25" top="0.25" bottom="0.25" header="0.05" footer="0.05"/>
  <pageSetup paperSize="9" scale="52" fitToHeight="0" orientation="portrait" horizontalDpi="1200" r:id="rId1"/>
  <rowBreaks count="1" manualBreakCount="1">
    <brk id="1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Sanitation Structures</vt:lpstr>
      <vt:lpstr>'Sanitation Structures'!Print_Area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2026-07-26T12:05:39Z</dcterms:modified>
</cp:coreProperties>
</file>